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ella\Desktop\"/>
    </mc:Choice>
  </mc:AlternateContent>
  <xr:revisionPtr revIDLastSave="0" documentId="13_ncr:1_{10045813-3351-4190-8B76-BEA5B0A9D32B}" xr6:coauthVersionLast="36" xr6:coauthVersionMax="36" xr10:uidLastSave="{00000000-0000-0000-0000-000000000000}"/>
  <bookViews>
    <workbookView xWindow="-120" yWindow="-120" windowWidth="29040" windowHeight="15840" tabRatio="924" activeTab="12" xr2:uid="{00000000-000D-0000-FFFF-FFFF00000000}"/>
  </bookViews>
  <sheets>
    <sheet name="CollScol-assDva5h" sheetId="27" r:id="rId1"/>
    <sheet name="VigilanzaSommFarmaci2h" sheetId="26" r:id="rId2"/>
    <sheet name="DL01DirScol16h" sheetId="25" r:id="rId3"/>
    <sheet name="DL02DirgScolAgg6h" sheetId="24" r:id="rId4"/>
    <sheet name="RLS-01-32H" sheetId="21" r:id="rId5"/>
    <sheet name="RLS02AGG-8H" sheetId="20" r:id="rId6"/>
    <sheet name="AA01-ASPPmodA28h" sheetId="19" r:id="rId7"/>
    <sheet name="AB01-ASPPmodB48h" sheetId="18" r:id="rId8"/>
    <sheet name="AA02-aggASPP20h" sheetId="10" r:id="rId9"/>
    <sheet name="PS01-PS12h" sheetId="3" r:id="rId10"/>
    <sheet name="PS02-AggPS4h" sheetId="4" r:id="rId11"/>
    <sheet name="AI01-SquadraAIRM8h" sheetId="5" r:id="rId12"/>
    <sheet name="AI02-AggSquadraAIRM5h" sheetId="6" r:id="rId13"/>
    <sheet name="AI03-SquadraAIRE16h" sheetId="11" r:id="rId14"/>
    <sheet name=" AI04-AggSquadraAIRE8h" sheetId="12" r:id="rId15"/>
    <sheet name="PR01-Presposti8h" sheetId="14" r:id="rId16"/>
    <sheet name="PR02-aggPreposti6h" sheetId="1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6" l="1"/>
  <c r="B46" i="5" l="1"/>
  <c r="B89" i="4" l="1"/>
</calcChain>
</file>

<file path=xl/sharedStrings.xml><?xml version="1.0" encoding="utf-8"?>
<sst xmlns="http://schemas.openxmlformats.org/spreadsheetml/2006/main" count="174" uniqueCount="28">
  <si>
    <t>ISTITUTO SCOLASTICO</t>
  </si>
  <si>
    <t xml:space="preserve">COGNOME E NOME </t>
  </si>
  <si>
    <t>COMUNE E PROVINCIA DI NASCITA</t>
  </si>
  <si>
    <t>DATA DI  NASCITA</t>
  </si>
  <si>
    <t>INDIRIZZO MAIL</t>
  </si>
  <si>
    <t>CODICE FISCALE</t>
  </si>
  <si>
    <t>DESCRIZIONE</t>
  </si>
  <si>
    <t>Aggiornamento ASPP</t>
  </si>
  <si>
    <t>totale</t>
  </si>
  <si>
    <t>TOTALI</t>
  </si>
  <si>
    <t>TOTALE</t>
  </si>
  <si>
    <t>Preposti</t>
  </si>
  <si>
    <t>Addetto antincendio rischio medio</t>
  </si>
  <si>
    <t>Addetto primo soccorso</t>
  </si>
  <si>
    <t>Aggiornamento addetto antincendio rischio medio</t>
  </si>
  <si>
    <t>Aggiornamento addetto primo soccorso</t>
  </si>
  <si>
    <t>Preposti Aggiornamento</t>
  </si>
  <si>
    <t xml:space="preserve">Addetto antincendio rischio elevato </t>
  </si>
  <si>
    <t>Aggiornamento addetto antincendio rischio elevato</t>
  </si>
  <si>
    <t>CODICE MECC.</t>
  </si>
  <si>
    <t>TIPOLOGIA CORSO</t>
  </si>
  <si>
    <t>ASPP mod A</t>
  </si>
  <si>
    <t>RLS COMPLETO</t>
  </si>
  <si>
    <t>RLS AGGIORNAMENTO</t>
  </si>
  <si>
    <t>DIRIGENTE SCOLASTICO(datore Lavoro) Completo</t>
  </si>
  <si>
    <t>DIRIGENTE SCOLASTICO(datore Lavoro) aggiornamento</t>
  </si>
  <si>
    <t>Collaboratori SCOLASTICI - ASSISTENZA DVA</t>
  </si>
  <si>
    <t>VIGILANZA e SOMMINISTRAIZONE FARMACI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</si>
</sst>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0"/>
      <color theme="1"/>
      <name val="Calibri "/>
    </font>
    <font>
      <sz val="10"/>
      <color theme="1"/>
      <name val="Calibri "/>
    </font>
    <font>
      <u/>
      <sz val="10"/>
      <color theme="10"/>
      <name val="Calibri 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21252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u/>
      <sz val="10"/>
      <color theme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sz val="9"/>
      <color rgb="FF222222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2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0000"/>
      <name val="Open Sans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5" fillId="0" borderId="0"/>
  </cellStyleXfs>
  <cellXfs count="219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2" fillId="0" borderId="0" xfId="1" applyBorder="1"/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1" fillId="0" borderId="0" xfId="0" applyFont="1"/>
    <xf numFmtId="0" fontId="0" fillId="0" borderId="0" xfId="0" applyAlignment="1"/>
    <xf numFmtId="0" fontId="0" fillId="0" borderId="7" xfId="0" applyBorder="1" applyAlignment="1"/>
    <xf numFmtId="0" fontId="0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/>
    <xf numFmtId="0" fontId="14" fillId="0" borderId="0" xfId="0" applyFont="1"/>
    <xf numFmtId="14" fontId="0" fillId="0" borderId="7" xfId="0" applyNumberFormat="1" applyBorder="1"/>
    <xf numFmtId="0" fontId="0" fillId="0" borderId="9" xfId="0" applyBorder="1"/>
    <xf numFmtId="0" fontId="2" fillId="0" borderId="7" xfId="1" applyBorder="1"/>
    <xf numFmtId="0" fontId="8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5" xfId="0" applyBorder="1" applyAlignment="1">
      <alignment horizontal="left"/>
    </xf>
    <xf numFmtId="0" fontId="2" fillId="0" borderId="13" xfId="1" applyBorder="1" applyAlignment="1">
      <alignment horizontal="left"/>
    </xf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5" xfId="0" applyBorder="1"/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12" xfId="0" applyFont="1" applyBorder="1" applyAlignment="1">
      <alignment horizontal="left"/>
    </xf>
    <xf numFmtId="0" fontId="24" fillId="2" borderId="5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8" fillId="0" borderId="0" xfId="0" applyFont="1"/>
    <xf numFmtId="0" fontId="28" fillId="0" borderId="0" xfId="0" applyFont="1" applyAlignment="1">
      <alignment horizontal="left"/>
    </xf>
    <xf numFmtId="1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3" borderId="0" xfId="0" applyFill="1" applyBorder="1"/>
    <xf numFmtId="14" fontId="0" fillId="0" borderId="7" xfId="0" applyNumberFormat="1" applyBorder="1" applyAlignment="1">
      <alignment horizontal="right"/>
    </xf>
    <xf numFmtId="0" fontId="2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0" xfId="1" applyFont="1" applyBorder="1"/>
    <xf numFmtId="0" fontId="2" fillId="0" borderId="0" xfId="1" applyBorder="1" applyAlignment="1" applyProtection="1"/>
    <xf numFmtId="0" fontId="31" fillId="0" borderId="0" xfId="0" applyFont="1" applyBorder="1"/>
    <xf numFmtId="0" fontId="2" fillId="0" borderId="0" xfId="1" applyFont="1" applyBorder="1"/>
    <xf numFmtId="14" fontId="0" fillId="0" borderId="0" xfId="0" applyNumberFormat="1" applyBorder="1" applyAlignment="1">
      <alignment horizontal="center"/>
    </xf>
    <xf numFmtId="0" fontId="0" fillId="0" borderId="7" xfId="0" applyFill="1" applyBorder="1"/>
    <xf numFmtId="0" fontId="7" fillId="0" borderId="0" xfId="1" applyFont="1" applyBorder="1"/>
    <xf numFmtId="0" fontId="3" fillId="0" borderId="0" xfId="0" applyFont="1" applyBorder="1" applyAlignment="1">
      <alignment horizontal="left"/>
    </xf>
    <xf numFmtId="0" fontId="18" fillId="0" borderId="0" xfId="0" applyFont="1" applyBorder="1"/>
    <xf numFmtId="0" fontId="3" fillId="0" borderId="0" xfId="0" applyFont="1" applyBorder="1" applyAlignment="1">
      <alignment horizontal="left" vertical="center" wrapText="1"/>
    </xf>
    <xf numFmtId="14" fontId="0" fillId="0" borderId="0" xfId="0" applyNumberFormat="1" applyBorder="1" applyAlignment="1">
      <alignment horizontal="right"/>
    </xf>
    <xf numFmtId="0" fontId="12" fillId="0" borderId="0" xfId="0" applyFont="1" applyBorder="1" applyAlignment="1"/>
    <xf numFmtId="0" fontId="0" fillId="0" borderId="0" xfId="0" applyBorder="1" applyAlignment="1">
      <alignment horizontal="right"/>
    </xf>
    <xf numFmtId="0" fontId="17" fillId="3" borderId="0" xfId="0" applyFont="1" applyFill="1" applyBorder="1" applyAlignment="1"/>
    <xf numFmtId="0" fontId="14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right" vertical="center"/>
    </xf>
    <xf numFmtId="0" fontId="2" fillId="0" borderId="0" xfId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4" fontId="8" fillId="4" borderId="0" xfId="0" applyNumberFormat="1" applyFont="1" applyFill="1" applyBorder="1" applyAlignment="1">
      <alignment horizontal="right"/>
    </xf>
    <xf numFmtId="14" fontId="2" fillId="0" borderId="0" xfId="1" applyNumberFormat="1" applyBorder="1"/>
    <xf numFmtId="14" fontId="8" fillId="0" borderId="0" xfId="0" applyNumberFormat="1" applyFont="1" applyFill="1" applyBorder="1" applyAlignment="1">
      <alignment horizontal="right"/>
    </xf>
    <xf numFmtId="0" fontId="2" fillId="0" borderId="0" xfId="1" applyFill="1" applyBorder="1"/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4" borderId="0" xfId="0" applyFont="1" applyFill="1" applyBorder="1" applyAlignment="1">
      <alignment wrapText="1"/>
    </xf>
    <xf numFmtId="14" fontId="2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0" fontId="21" fillId="0" borderId="5" xfId="0" applyFont="1" applyBorder="1"/>
    <xf numFmtId="0" fontId="2" fillId="0" borderId="0" xfId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" fillId="0" borderId="0" xfId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0" fillId="5" borderId="0" xfId="0" applyFill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0" fillId="0" borderId="13" xfId="0" applyBorder="1" applyAlignment="1">
      <alignment horizontal="right"/>
    </xf>
    <xf numFmtId="0" fontId="33" fillId="0" borderId="7" xfId="1" applyFont="1" applyBorder="1" applyAlignment="1">
      <alignment horizontal="left"/>
    </xf>
    <xf numFmtId="0" fontId="34" fillId="3" borderId="12" xfId="0" applyFont="1" applyFill="1" applyBorder="1"/>
    <xf numFmtId="0" fontId="34" fillId="3" borderId="13" xfId="0" applyFont="1" applyFill="1" applyBorder="1"/>
    <xf numFmtId="0" fontId="0" fillId="3" borderId="13" xfId="0" applyFill="1" applyBorder="1"/>
    <xf numFmtId="0" fontId="33" fillId="3" borderId="13" xfId="1" applyFont="1" applyFill="1" applyBorder="1"/>
    <xf numFmtId="0" fontId="12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 applyAlignment="1">
      <alignment horizontal="left"/>
    </xf>
    <xf numFmtId="0" fontId="23" fillId="0" borderId="5" xfId="1" applyFont="1" applyBorder="1"/>
    <xf numFmtId="14" fontId="21" fillId="0" borderId="5" xfId="0" applyNumberFormat="1" applyFont="1" applyBorder="1" applyAlignment="1">
      <alignment horizontal="right"/>
    </xf>
    <xf numFmtId="0" fontId="2" fillId="0" borderId="0" xfId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14" fontId="14" fillId="0" borderId="0" xfId="0" applyNumberFormat="1" applyFont="1" applyBorder="1" applyAlignment="1">
      <alignment horizontal="right"/>
    </xf>
    <xf numFmtId="14" fontId="8" fillId="0" borderId="13" xfId="0" applyNumberFormat="1" applyFont="1" applyBorder="1" applyAlignment="1">
      <alignment horizontal="right"/>
    </xf>
    <xf numFmtId="1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4" fontId="24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14" fontId="2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3" borderId="13" xfId="0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/>
    <xf numFmtId="0" fontId="26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4" fillId="0" borderId="12" xfId="0" applyFont="1" applyFill="1" applyBorder="1"/>
    <xf numFmtId="0" fontId="34" fillId="0" borderId="13" xfId="0" applyFont="1" applyFill="1" applyBorder="1"/>
    <xf numFmtId="0" fontId="0" fillId="0" borderId="13" xfId="0" applyFill="1" applyBorder="1" applyAlignment="1">
      <alignment wrapText="1"/>
    </xf>
    <xf numFmtId="0" fontId="0" fillId="0" borderId="13" xfId="0" applyFill="1" applyBorder="1"/>
    <xf numFmtId="14" fontId="0" fillId="0" borderId="13" xfId="0" applyNumberFormat="1" applyFill="1" applyBorder="1" applyAlignment="1">
      <alignment horizontal="center"/>
    </xf>
    <xf numFmtId="0" fontId="33" fillId="0" borderId="13" xfId="1" applyFont="1" applyFill="1" applyBorder="1"/>
    <xf numFmtId="0" fontId="8" fillId="0" borderId="13" xfId="0" applyFont="1" applyFill="1" applyBorder="1" applyAlignment="1">
      <alignment horizontal="center"/>
    </xf>
  </cellXfs>
  <cellStyles count="5">
    <cellStyle name="Collegamento ipertestuale" xfId="1" builtinId="8"/>
    <cellStyle name="Hyperlink" xfId="2" xr:uid="{00000000-0005-0000-0000-000001000000}"/>
    <cellStyle name="Normale" xfId="0" builtinId="0"/>
    <cellStyle name="Normale 2" xfId="3" xr:uid="{00000000-0005-0000-0000-000003000000}"/>
    <cellStyle name="Normal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%20dati%20corsisti%20%20-%20Stefano%20Sin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2-I.C.CASATI%20-%20MUGGI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64-IIS%20MARTINO%20BASSI-%20SEREGN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+dati+corsisti+(2)%20(1)%20-%20Maria%20Teresa%20Bolza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9-LICEO%20MODIGLIANI%20-%20GIUSSAN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59-IC%20ENZO%20BONTEMPI%20-%20AGRATE%20B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2-IC%20Cesare%20Battisti%20MBIC86600V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9-ISTITUTO%20COMPRENSIVO%20ENZO%20BONTEMPI%20AGRATE%20BRIANZ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67-IC%20RODARI%20-%20MACHERI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3.IC%20III%20DE%20AMICIS%20LISSONE%20MBIC89200B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9%20-%20ICS%20GIOVANNI%20XXIII-VEDANO%20-%20Pellegrini%20Veruska%20(Salvato%20automa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%20dati%20corsisti%20i.c.%20CARNATE%20-%20Gabriella%20Fumagalli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+dati+corsisti+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70-IIS%20VERSARI%20-%20CESANO%20%20MBIS04200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71-LICEO%20MODIGLIANI%20-%20GIUSSAN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13-LICEO%20ZUCCHI%20MONZA%20MBPC02000X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41-IC%20SALVO%20D%20ACQUISTO%20%20MUGGIO'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36-ISTITUTO%20SUPERIORE%20MAJORANA%20CESANO%20MADERN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IC%20VERANO%20BRIANZA%20-%20raccolta%20dati%20corsisti%20-%20Elisabetta%20Sal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12.%20IC%20PIOLA%20MBIC83400B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45-LICEO%20SCIENTIFICO%20BANFI%20VIMERCAT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_dati_corsisti_ITI%20FERMI_DESIO%20-%20Elena%20Bonet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raccolta%20dati%20corsisti%20-%20Mariagrazia%20Pino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39-ISTITUTO%20TECNICO%20INDUSTRIALE%20FERMI%20DESI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51-IC%20CONFALONIERI%20-%20MONZA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lettieri/Downloads/58-ISTITUTO%20COMPRENSIVO%20MARCONI%20%20CONCOREZZ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47-ISS%20ENZO%20ANSELMO%20FERRARI%20MONZ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2-IC%20CARN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7%20-%20IC%20VILLASANT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0-IC%20DIAZ%20-%20MEDA%20Aaron%20Ballabi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1-I.C.%20SAN%20FRUTTUOSO-MO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Foglio3"/>
    </sheetNames>
    <sheetDataSet>
      <sheetData sheetId="0" refreshError="1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Foglio3"/>
    </sheetNames>
    <sheetDataSet>
      <sheetData sheetId="0" refreshError="1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6731-B830-48B2-816E-BCADC4C57FEA}">
  <dimension ref="A1:H3"/>
  <sheetViews>
    <sheetView workbookViewId="0">
      <selection sqref="A1:H3"/>
    </sheetView>
  </sheetViews>
  <sheetFormatPr defaultRowHeight="15"/>
  <cols>
    <col min="1" max="1" width="35.140625" customWidth="1"/>
    <col min="2" max="2" width="41.28515625" customWidth="1"/>
    <col min="3" max="3" width="53.85546875" customWidth="1"/>
    <col min="4" max="4" width="34.140625" customWidth="1"/>
    <col min="5" max="5" width="26.42578125" customWidth="1"/>
    <col min="6" max="6" width="20.140625" customWidth="1"/>
    <col min="7" max="7" width="13.28515625" customWidth="1"/>
    <col min="8" max="8" width="32.7109375" customWidth="1"/>
  </cols>
  <sheetData>
    <row r="1" spans="1:8" ht="24">
      <c r="A1" s="200" t="s">
        <v>0</v>
      </c>
      <c r="B1" s="201"/>
      <c r="C1" s="202" t="s">
        <v>20</v>
      </c>
      <c r="D1" s="203" t="s">
        <v>1</v>
      </c>
      <c r="E1" s="203" t="s">
        <v>2</v>
      </c>
      <c r="F1" s="203" t="s">
        <v>3</v>
      </c>
      <c r="G1" s="204" t="s">
        <v>4</v>
      </c>
      <c r="H1" s="205" t="s">
        <v>5</v>
      </c>
    </row>
    <row r="2" spans="1:8" ht="30.75" thickBot="1">
      <c r="A2" s="206"/>
      <c r="B2" s="207" t="s">
        <v>19</v>
      </c>
      <c r="C2" s="208" t="s">
        <v>6</v>
      </c>
      <c r="D2" s="209"/>
      <c r="E2" s="209"/>
      <c r="F2" s="209"/>
      <c r="G2" s="210"/>
      <c r="H2" s="211"/>
    </row>
    <row r="3" spans="1:8" ht="15.75" thickBot="1">
      <c r="A3" s="212"/>
      <c r="B3" s="213"/>
      <c r="C3" s="214" t="s">
        <v>26</v>
      </c>
      <c r="D3" s="215"/>
      <c r="E3" s="215"/>
      <c r="F3" s="216"/>
      <c r="G3" s="217"/>
      <c r="H3" s="218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135"/>
  <sheetViews>
    <sheetView zoomScale="85" zoomScaleNormal="85" workbookViewId="0">
      <selection activeCell="C1" sqref="C1:C1048576"/>
    </sheetView>
  </sheetViews>
  <sheetFormatPr defaultRowHeight="15"/>
  <cols>
    <col min="1" max="1" width="30" style="44" customWidth="1"/>
    <col min="2" max="2" width="13.28515625" customWidth="1"/>
    <col min="3" max="3" width="25.140625" style="9" customWidth="1"/>
    <col min="4" max="4" width="27.42578125" style="16" customWidth="1"/>
    <col min="5" max="5" width="30.5703125" customWidth="1"/>
    <col min="6" max="6" width="13.85546875" style="46" customWidth="1"/>
    <col min="7" max="7" width="47.85546875" customWidth="1"/>
    <col min="8" max="8" width="22.140625" style="9" customWidth="1"/>
    <col min="9" max="9" width="14.28515625" customWidth="1"/>
  </cols>
  <sheetData>
    <row r="1" spans="1:9">
      <c r="A1" s="174" t="s">
        <v>0</v>
      </c>
      <c r="B1" s="2"/>
      <c r="C1" s="157" t="s">
        <v>20</v>
      </c>
      <c r="D1" s="176" t="s">
        <v>1</v>
      </c>
      <c r="E1" s="172" t="s">
        <v>2</v>
      </c>
      <c r="F1" s="178" t="s">
        <v>3</v>
      </c>
      <c r="G1" s="172" t="s">
        <v>4</v>
      </c>
      <c r="H1" s="174" t="s">
        <v>5</v>
      </c>
    </row>
    <row r="2" spans="1:9" ht="30.75" thickBot="1">
      <c r="A2" s="175"/>
      <c r="B2" s="3" t="s">
        <v>19</v>
      </c>
      <c r="C2" s="29" t="s">
        <v>6</v>
      </c>
      <c r="D2" s="177"/>
      <c r="E2" s="173"/>
      <c r="F2" s="179"/>
      <c r="G2" s="173"/>
      <c r="H2" s="175"/>
    </row>
    <row r="3" spans="1:9">
      <c r="A3" s="43"/>
      <c r="B3" s="13"/>
      <c r="C3" s="13" t="s">
        <v>13</v>
      </c>
      <c r="D3" s="77"/>
      <c r="E3" s="13"/>
      <c r="F3" s="24"/>
      <c r="G3" s="26"/>
      <c r="H3" s="25"/>
      <c r="I3" s="7"/>
    </row>
    <row r="4" spans="1:9">
      <c r="A4" s="42"/>
      <c r="B4" s="4"/>
      <c r="C4" s="21"/>
      <c r="D4" s="21"/>
      <c r="E4" s="4"/>
      <c r="F4" s="61"/>
      <c r="G4" s="81"/>
      <c r="H4" s="80"/>
    </row>
    <row r="5" spans="1:9">
      <c r="A5" s="42"/>
      <c r="B5" s="4"/>
      <c r="C5" s="21"/>
      <c r="D5" s="21"/>
      <c r="E5" s="4"/>
      <c r="F5" s="61"/>
      <c r="G5" s="81"/>
      <c r="H5" s="80"/>
    </row>
    <row r="6" spans="1:9">
      <c r="A6" s="42"/>
      <c r="B6" s="4"/>
      <c r="C6" s="21"/>
      <c r="D6" s="21"/>
      <c r="E6" s="4"/>
      <c r="F6" s="61"/>
      <c r="G6" s="79"/>
      <c r="H6" s="80"/>
    </row>
    <row r="7" spans="1:9">
      <c r="A7" s="42"/>
      <c r="B7" s="4"/>
      <c r="C7" s="21"/>
      <c r="D7" s="21"/>
      <c r="E7" s="4"/>
      <c r="F7" s="61"/>
      <c r="G7" s="79"/>
      <c r="H7" s="80"/>
    </row>
    <row r="8" spans="1:9">
      <c r="A8" s="42"/>
      <c r="B8" s="4"/>
      <c r="C8" s="21"/>
      <c r="D8" s="21"/>
      <c r="E8" s="4"/>
      <c r="F8" s="61"/>
      <c r="G8" s="81"/>
      <c r="H8" s="88"/>
    </row>
    <row r="9" spans="1:9">
      <c r="A9" s="42"/>
      <c r="B9" s="4"/>
      <c r="C9" s="21"/>
      <c r="D9" s="22"/>
      <c r="E9" s="4"/>
      <c r="F9" s="62"/>
      <c r="G9" s="4"/>
      <c r="H9" s="21"/>
    </row>
    <row r="10" spans="1:9">
      <c r="A10" s="42"/>
      <c r="B10" s="4"/>
      <c r="C10" s="21"/>
      <c r="D10" s="22"/>
      <c r="E10" s="4"/>
      <c r="F10" s="62"/>
      <c r="G10" s="4"/>
      <c r="H10" s="21"/>
    </row>
    <row r="11" spans="1:9">
      <c r="A11" s="42"/>
      <c r="B11" s="4"/>
      <c r="C11" s="48"/>
      <c r="D11" s="4"/>
      <c r="E11" s="4"/>
      <c r="F11" s="61"/>
      <c r="G11" s="6"/>
      <c r="H11" s="4"/>
    </row>
    <row r="12" spans="1:9">
      <c r="A12" s="42"/>
      <c r="B12" s="4"/>
      <c r="C12" s="48"/>
      <c r="D12" s="4"/>
      <c r="E12" s="4"/>
      <c r="F12" s="61"/>
      <c r="G12" s="6"/>
      <c r="H12" s="4"/>
    </row>
    <row r="13" spans="1:9" s="7" customFormat="1">
      <c r="A13" s="42"/>
      <c r="B13" s="4"/>
      <c r="D13" s="4"/>
      <c r="E13" s="4"/>
      <c r="F13" s="62"/>
      <c r="G13" s="6"/>
      <c r="H13" s="4"/>
    </row>
    <row r="14" spans="1:9" s="7" customFormat="1">
      <c r="A14" s="42"/>
      <c r="B14" s="4"/>
      <c r="D14" s="4"/>
      <c r="E14" s="4"/>
      <c r="F14" s="61"/>
      <c r="G14" s="6"/>
      <c r="H14" s="4"/>
    </row>
    <row r="15" spans="1:9">
      <c r="A15" s="42"/>
      <c r="B15" s="4"/>
      <c r="C15" s="21"/>
      <c r="D15" s="22"/>
      <c r="E15" s="4"/>
      <c r="F15" s="62"/>
      <c r="G15" s="4"/>
      <c r="H15" s="21"/>
    </row>
    <row r="16" spans="1:9">
      <c r="A16" s="42"/>
      <c r="B16" s="4"/>
      <c r="C16" s="21"/>
      <c r="D16" s="22"/>
      <c r="E16" s="4"/>
      <c r="F16" s="62"/>
      <c r="G16" s="4"/>
      <c r="H16" s="21"/>
    </row>
    <row r="17" spans="1:8">
      <c r="A17" s="47"/>
      <c r="B17" s="4"/>
      <c r="C17" s="89"/>
      <c r="D17" s="83"/>
      <c r="E17" s="83"/>
      <c r="F17" s="61"/>
      <c r="G17" s="83"/>
      <c r="H17" s="83"/>
    </row>
    <row r="18" spans="1:8">
      <c r="A18" s="47"/>
      <c r="B18" s="4"/>
      <c r="C18" s="89"/>
      <c r="D18" s="83"/>
      <c r="E18" s="83"/>
      <c r="F18" s="61"/>
      <c r="G18" s="83"/>
      <c r="H18" s="83"/>
    </row>
    <row r="19" spans="1:8">
      <c r="A19" s="47"/>
      <c r="B19" s="4"/>
      <c r="C19" s="89"/>
      <c r="D19" s="83"/>
      <c r="E19" s="83"/>
      <c r="F19" s="61"/>
      <c r="G19" s="83"/>
      <c r="H19" s="83"/>
    </row>
    <row r="20" spans="1:8">
      <c r="A20" s="47"/>
      <c r="B20" s="4"/>
      <c r="C20" s="89"/>
      <c r="D20" s="83"/>
      <c r="E20" s="83"/>
      <c r="F20" s="61"/>
      <c r="G20" s="83"/>
      <c r="H20" s="83"/>
    </row>
    <row r="21" spans="1:8">
      <c r="A21" s="47"/>
      <c r="B21" s="4"/>
      <c r="C21" s="89"/>
      <c r="D21" s="83"/>
      <c r="E21" s="83"/>
      <c r="F21" s="61"/>
      <c r="G21" s="83"/>
      <c r="H21" s="83"/>
    </row>
    <row r="22" spans="1:8">
      <c r="A22" s="47"/>
      <c r="B22" s="4"/>
      <c r="C22" s="89"/>
      <c r="D22" s="83"/>
      <c r="E22" s="83"/>
      <c r="F22" s="61"/>
      <c r="G22" s="83"/>
      <c r="H22" s="83"/>
    </row>
    <row r="23" spans="1:8">
      <c r="A23" s="47"/>
      <c r="B23" s="4"/>
      <c r="C23" s="89"/>
      <c r="D23" s="83"/>
      <c r="E23" s="83"/>
      <c r="F23" s="61"/>
      <c r="G23" s="83"/>
      <c r="H23" s="83"/>
    </row>
    <row r="24" spans="1:8">
      <c r="A24" s="47"/>
      <c r="B24" s="4"/>
      <c r="C24" s="89"/>
      <c r="D24" s="83"/>
      <c r="E24" s="83"/>
      <c r="F24" s="61"/>
      <c r="G24" s="83"/>
      <c r="H24" s="83"/>
    </row>
    <row r="25" spans="1:8">
      <c r="A25" s="47"/>
      <c r="B25" s="4"/>
      <c r="C25" s="89"/>
      <c r="D25" s="83"/>
      <c r="E25" s="83"/>
      <c r="F25" s="61"/>
      <c r="G25" s="83"/>
      <c r="H25" s="83"/>
    </row>
    <row r="26" spans="1:8">
      <c r="A26" s="47"/>
      <c r="B26" s="4"/>
      <c r="C26" s="89"/>
      <c r="D26" s="83"/>
      <c r="E26" s="83"/>
      <c r="F26" s="61"/>
      <c r="G26" s="83"/>
      <c r="H26" s="83"/>
    </row>
    <row r="27" spans="1:8">
      <c r="A27" s="47"/>
      <c r="B27" s="4"/>
      <c r="C27" s="89"/>
      <c r="D27" s="83"/>
      <c r="E27" s="83"/>
      <c r="F27" s="61"/>
      <c r="G27" s="83"/>
      <c r="H27" s="83"/>
    </row>
    <row r="28" spans="1:8">
      <c r="A28" s="47"/>
      <c r="B28" s="4"/>
      <c r="C28" s="89"/>
      <c r="D28" s="83"/>
      <c r="E28" s="83"/>
      <c r="F28" s="61"/>
      <c r="G28" s="83"/>
      <c r="H28" s="83"/>
    </row>
    <row r="29" spans="1:8">
      <c r="A29" s="47"/>
      <c r="B29" s="4"/>
      <c r="C29" s="89"/>
      <c r="D29" s="83"/>
      <c r="E29" s="83"/>
      <c r="F29" s="87"/>
      <c r="G29" s="83"/>
      <c r="H29" s="83"/>
    </row>
    <row r="30" spans="1:8">
      <c r="A30" s="47"/>
      <c r="B30" s="4"/>
      <c r="C30" s="89"/>
      <c r="D30" s="83"/>
      <c r="E30" s="83"/>
      <c r="F30" s="61"/>
      <c r="G30" s="83"/>
      <c r="H30" s="83"/>
    </row>
    <row r="31" spans="1:8">
      <c r="A31" s="47"/>
      <c r="B31" s="4"/>
      <c r="C31" s="89"/>
      <c r="D31" s="83"/>
      <c r="E31" s="83"/>
      <c r="F31" s="61"/>
      <c r="G31" s="83"/>
      <c r="H31" s="83"/>
    </row>
    <row r="32" spans="1:8">
      <c r="A32" s="47"/>
      <c r="B32" s="4"/>
      <c r="C32" s="89"/>
      <c r="D32" s="83"/>
      <c r="E32" s="83"/>
      <c r="F32" s="61"/>
      <c r="G32" s="83"/>
      <c r="H32" s="83"/>
    </row>
    <row r="33" spans="1:8">
      <c r="A33" s="47"/>
      <c r="B33" s="4"/>
      <c r="C33" s="89"/>
      <c r="D33" s="83"/>
      <c r="E33" s="83"/>
      <c r="F33" s="61"/>
      <c r="G33" s="83"/>
      <c r="H33" s="83"/>
    </row>
    <row r="34" spans="1:8">
      <c r="A34" s="47"/>
      <c r="B34" s="4"/>
      <c r="C34" s="89"/>
      <c r="D34" s="83"/>
      <c r="E34" s="83"/>
      <c r="F34" s="61"/>
      <c r="G34" s="83"/>
      <c r="H34" s="83"/>
    </row>
    <row r="35" spans="1:8">
      <c r="A35" s="47"/>
      <c r="B35" s="4"/>
      <c r="C35" s="89"/>
      <c r="D35" s="83"/>
      <c r="E35" s="83"/>
      <c r="F35" s="61"/>
      <c r="G35" s="83"/>
      <c r="H35" s="83"/>
    </row>
    <row r="36" spans="1:8">
      <c r="A36" s="42"/>
      <c r="B36" s="4"/>
      <c r="C36" s="21"/>
      <c r="D36" s="22"/>
      <c r="E36" s="4"/>
      <c r="F36" s="62"/>
      <c r="G36" s="4"/>
      <c r="H36" s="21"/>
    </row>
    <row r="37" spans="1:8">
      <c r="A37" s="42"/>
      <c r="B37" s="4"/>
      <c r="C37" s="21"/>
      <c r="D37" s="22"/>
      <c r="E37" s="4"/>
      <c r="F37" s="62"/>
      <c r="G37" s="4"/>
      <c r="H37" s="21"/>
    </row>
    <row r="38" spans="1:8">
      <c r="A38" s="42"/>
      <c r="B38" s="4"/>
      <c r="C38" s="21"/>
      <c r="D38" s="4"/>
      <c r="E38" s="4"/>
      <c r="F38" s="61"/>
      <c r="G38" s="6"/>
      <c r="H38" s="4"/>
    </row>
    <row r="39" spans="1:8">
      <c r="A39" s="42"/>
      <c r="B39" s="4"/>
      <c r="C39" s="21"/>
      <c r="D39" s="4"/>
      <c r="E39" s="4"/>
      <c r="F39" s="61"/>
      <c r="G39" s="6"/>
      <c r="H39" s="4"/>
    </row>
    <row r="40" spans="1:8">
      <c r="A40" s="42"/>
      <c r="B40" s="4"/>
      <c r="C40" s="21"/>
      <c r="D40" s="4"/>
      <c r="E40" s="4"/>
      <c r="F40" s="61"/>
      <c r="G40" s="6"/>
      <c r="H40" s="4"/>
    </row>
    <row r="41" spans="1:8">
      <c r="A41" s="42"/>
      <c r="B41" s="4"/>
      <c r="C41" s="21"/>
      <c r="D41" s="4"/>
      <c r="E41" s="4"/>
      <c r="F41" s="61"/>
      <c r="G41" s="6"/>
      <c r="H41" s="4"/>
    </row>
    <row r="42" spans="1:8">
      <c r="A42" s="42"/>
      <c r="B42" s="4"/>
      <c r="C42" s="21"/>
      <c r="D42" s="4"/>
      <c r="E42" s="4"/>
      <c r="F42" s="61"/>
      <c r="G42" s="6"/>
      <c r="H42" s="4"/>
    </row>
    <row r="43" spans="1:8">
      <c r="A43" s="42"/>
      <c r="B43" s="4"/>
      <c r="C43" s="21"/>
      <c r="D43" s="4"/>
      <c r="E43" s="4"/>
      <c r="F43" s="61"/>
      <c r="G43" s="6"/>
      <c r="H43" s="4"/>
    </row>
    <row r="44" spans="1:8">
      <c r="A44" s="42"/>
      <c r="B44" s="4"/>
      <c r="C44" s="21"/>
      <c r="D44" s="4"/>
      <c r="E44" s="4"/>
      <c r="F44" s="61"/>
      <c r="G44" s="6"/>
      <c r="H44" s="4"/>
    </row>
    <row r="45" spans="1:8">
      <c r="A45" s="42"/>
      <c r="B45" s="4"/>
      <c r="C45" s="21"/>
      <c r="D45" s="4"/>
      <c r="E45" s="4"/>
      <c r="F45" s="61"/>
      <c r="G45" s="6"/>
      <c r="H45" s="4"/>
    </row>
    <row r="46" spans="1:8">
      <c r="A46" s="42"/>
      <c r="B46" s="4"/>
      <c r="C46" s="21"/>
      <c r="D46" s="4"/>
      <c r="E46" s="4"/>
      <c r="F46" s="61"/>
      <c r="G46" s="6"/>
      <c r="H46" s="4"/>
    </row>
    <row r="47" spans="1:8">
      <c r="A47" s="42"/>
      <c r="B47" s="4"/>
      <c r="C47" s="21"/>
      <c r="D47" s="4"/>
      <c r="E47" s="4"/>
      <c r="F47" s="61"/>
      <c r="G47" s="6"/>
      <c r="H47" s="4"/>
    </row>
    <row r="48" spans="1:8">
      <c r="A48" s="42"/>
      <c r="B48" s="4"/>
      <c r="C48" s="21"/>
      <c r="D48" s="4"/>
      <c r="E48" s="4"/>
      <c r="F48" s="61"/>
      <c r="G48" s="6"/>
      <c r="H48" s="4"/>
    </row>
    <row r="49" spans="1:8">
      <c r="A49" s="42"/>
      <c r="B49" s="4"/>
      <c r="C49" s="21"/>
      <c r="D49" s="4"/>
      <c r="E49" s="4"/>
      <c r="F49" s="61"/>
      <c r="G49" s="6"/>
      <c r="H49" s="4"/>
    </row>
    <row r="50" spans="1:8">
      <c r="A50" s="42"/>
      <c r="B50" s="4"/>
      <c r="C50" s="21"/>
      <c r="D50" s="4"/>
      <c r="E50" s="4"/>
      <c r="F50" s="61"/>
      <c r="G50" s="6"/>
      <c r="H50" s="4"/>
    </row>
    <row r="51" spans="1:8">
      <c r="A51" s="42"/>
      <c r="B51" s="4"/>
      <c r="C51" s="21"/>
      <c r="D51" s="4"/>
      <c r="E51" s="4"/>
      <c r="F51" s="61"/>
      <c r="G51" s="6"/>
      <c r="H51" s="4"/>
    </row>
    <row r="52" spans="1:8">
      <c r="A52" s="42"/>
      <c r="B52" s="4"/>
      <c r="C52" s="21"/>
      <c r="D52" s="4"/>
      <c r="E52" s="4"/>
      <c r="F52" s="61"/>
      <c r="G52" s="6"/>
      <c r="H52" s="4"/>
    </row>
    <row r="53" spans="1:8">
      <c r="A53" s="42"/>
      <c r="B53" s="4"/>
      <c r="C53" s="21"/>
      <c r="D53" s="4"/>
      <c r="E53" s="4"/>
      <c r="F53" s="61"/>
      <c r="G53" s="6"/>
      <c r="H53" s="4"/>
    </row>
    <row r="54" spans="1:8">
      <c r="A54" s="42"/>
      <c r="B54" s="4"/>
      <c r="C54" s="21"/>
      <c r="D54" s="22"/>
      <c r="E54" s="4"/>
      <c r="F54" s="62"/>
      <c r="G54" s="4"/>
      <c r="H54" s="21"/>
    </row>
    <row r="55" spans="1:8">
      <c r="A55" s="42"/>
      <c r="B55" s="4"/>
      <c r="C55" s="21"/>
      <c r="D55" s="22"/>
      <c r="E55" s="4"/>
      <c r="F55" s="62"/>
      <c r="G55" s="4"/>
      <c r="H55" s="21"/>
    </row>
    <row r="56" spans="1:8">
      <c r="A56" s="42"/>
      <c r="B56" s="20"/>
      <c r="C56" s="21"/>
      <c r="D56" s="4"/>
      <c r="E56" s="4"/>
      <c r="F56" s="62"/>
      <c r="G56" s="72"/>
      <c r="H56" s="4"/>
    </row>
    <row r="57" spans="1:8">
      <c r="A57" s="42"/>
      <c r="B57" s="20"/>
      <c r="C57" s="21"/>
      <c r="D57" s="4"/>
      <c r="E57" s="4"/>
      <c r="F57" s="62"/>
      <c r="G57" s="72"/>
      <c r="H57" s="4"/>
    </row>
    <row r="58" spans="1:8">
      <c r="A58" s="42"/>
      <c r="B58" s="20"/>
      <c r="C58" s="21"/>
      <c r="D58" s="4"/>
      <c r="E58" s="4"/>
      <c r="F58" s="62"/>
      <c r="G58" s="72"/>
      <c r="H58" s="4"/>
    </row>
    <row r="59" spans="1:8">
      <c r="A59" s="42"/>
      <c r="B59" s="20"/>
      <c r="C59" s="21"/>
      <c r="D59" s="4"/>
      <c r="E59" s="4"/>
      <c r="F59" s="61"/>
      <c r="G59" s="4"/>
      <c r="H59" s="4"/>
    </row>
    <row r="60" spans="1:8">
      <c r="A60" s="42"/>
      <c r="B60" s="20"/>
      <c r="C60" s="21"/>
      <c r="D60" s="4"/>
      <c r="E60" s="4"/>
      <c r="F60" s="61"/>
      <c r="G60" s="4"/>
      <c r="H60" s="4"/>
    </row>
    <row r="61" spans="1:8">
      <c r="A61" s="42"/>
      <c r="B61" s="20"/>
      <c r="C61" s="21"/>
      <c r="D61" s="4"/>
      <c r="E61" s="4"/>
      <c r="F61" s="61"/>
      <c r="G61" s="4"/>
      <c r="H61" s="4"/>
    </row>
    <row r="62" spans="1:8">
      <c r="A62" s="42"/>
      <c r="B62" s="20"/>
      <c r="C62" s="21"/>
      <c r="D62" s="4"/>
      <c r="E62" s="4"/>
      <c r="F62" s="61"/>
      <c r="G62" s="4"/>
      <c r="H62" s="4"/>
    </row>
    <row r="63" spans="1:8">
      <c r="A63" s="42"/>
      <c r="B63" s="4"/>
      <c r="C63" s="21"/>
      <c r="D63" s="22"/>
      <c r="E63" s="4"/>
      <c r="F63" s="62"/>
      <c r="G63" s="4"/>
      <c r="H63" s="21"/>
    </row>
    <row r="64" spans="1:8">
      <c r="A64" s="42"/>
      <c r="B64" s="4"/>
      <c r="C64" s="21"/>
      <c r="D64" s="22"/>
      <c r="E64" s="4"/>
      <c r="F64" s="62"/>
      <c r="G64" s="4"/>
      <c r="H64" s="21"/>
    </row>
    <row r="65" spans="1:8">
      <c r="A65" s="134"/>
      <c r="B65" s="4"/>
      <c r="C65" s="21"/>
      <c r="D65" s="19"/>
      <c r="E65" s="4"/>
      <c r="F65" s="61"/>
      <c r="G65" s="78"/>
      <c r="H65" s="4"/>
    </row>
    <row r="66" spans="1:8">
      <c r="A66" s="134"/>
      <c r="B66" s="4"/>
      <c r="C66" s="21"/>
      <c r="D66" s="19"/>
      <c r="E66" s="4"/>
      <c r="F66" s="61"/>
      <c r="G66" s="78"/>
      <c r="H66" s="4"/>
    </row>
    <row r="67" spans="1:8">
      <c r="A67" s="42"/>
      <c r="B67" s="4"/>
      <c r="C67" s="21"/>
      <c r="D67" s="22"/>
      <c r="E67" s="4"/>
      <c r="F67" s="62"/>
      <c r="G67" s="4"/>
      <c r="H67" s="21"/>
    </row>
    <row r="68" spans="1:8">
      <c r="A68" s="42"/>
      <c r="B68" s="4"/>
      <c r="C68" s="21"/>
      <c r="D68" s="22"/>
      <c r="E68" s="4"/>
      <c r="F68" s="62"/>
      <c r="G68" s="4"/>
      <c r="H68" s="21"/>
    </row>
    <row r="69" spans="1:8">
      <c r="A69" s="116"/>
      <c r="B69" s="4"/>
      <c r="C69" s="90"/>
      <c r="D69" s="91"/>
      <c r="E69" s="90"/>
      <c r="F69" s="92"/>
      <c r="G69" s="93"/>
      <c r="H69" s="90"/>
    </row>
    <row r="70" spans="1:8">
      <c r="A70" s="116"/>
      <c r="B70" s="4"/>
      <c r="C70" s="90"/>
      <c r="D70" s="91"/>
      <c r="E70" s="90"/>
      <c r="F70" s="92"/>
      <c r="G70" s="93"/>
      <c r="H70" s="90"/>
    </row>
    <row r="71" spans="1:8">
      <c r="A71" s="116"/>
      <c r="B71" s="4"/>
      <c r="C71" s="90"/>
      <c r="D71" s="91"/>
      <c r="E71" s="90"/>
      <c r="F71" s="92"/>
      <c r="G71" s="93"/>
      <c r="H71" s="90"/>
    </row>
    <row r="72" spans="1:8">
      <c r="A72" s="116"/>
      <c r="B72" s="4"/>
      <c r="C72" s="90"/>
      <c r="D72" s="91"/>
      <c r="E72" s="90"/>
      <c r="F72" s="94"/>
      <c r="G72" s="93"/>
      <c r="H72" s="90"/>
    </row>
    <row r="73" spans="1:8">
      <c r="A73" s="42"/>
      <c r="B73" s="4"/>
      <c r="C73" s="21"/>
      <c r="D73" s="22"/>
      <c r="E73" s="4"/>
      <c r="F73" s="62"/>
      <c r="G73" s="4"/>
      <c r="H73" s="21"/>
    </row>
    <row r="74" spans="1:8">
      <c r="A74" s="42"/>
      <c r="B74" s="4"/>
      <c r="C74" s="21"/>
      <c r="D74" s="4"/>
      <c r="E74" s="4"/>
      <c r="F74" s="61"/>
      <c r="G74" s="6"/>
      <c r="H74" s="4"/>
    </row>
    <row r="75" spans="1:8">
      <c r="A75" s="42"/>
      <c r="B75" s="4"/>
      <c r="C75" s="21"/>
      <c r="D75" s="22"/>
      <c r="E75" s="4"/>
      <c r="F75" s="62"/>
      <c r="G75" s="4"/>
      <c r="H75" s="21"/>
    </row>
    <row r="76" spans="1:8">
      <c r="A76" s="42"/>
      <c r="B76" s="4"/>
      <c r="C76" s="21"/>
      <c r="D76" s="4"/>
      <c r="E76" s="4"/>
      <c r="F76" s="61"/>
      <c r="G76" s="4"/>
      <c r="H76" s="4"/>
    </row>
    <row r="77" spans="1:8">
      <c r="A77" s="42"/>
      <c r="B77" s="4"/>
      <c r="C77" s="21"/>
      <c r="D77" s="4"/>
      <c r="E77" s="4"/>
      <c r="F77" s="61"/>
      <c r="G77" s="4"/>
      <c r="H77" s="4"/>
    </row>
    <row r="78" spans="1:8">
      <c r="A78" s="42"/>
      <c r="B78" s="4"/>
      <c r="C78" s="21"/>
      <c r="D78" s="4"/>
      <c r="E78" s="4"/>
      <c r="F78" s="61"/>
      <c r="G78" s="4"/>
      <c r="H78" s="4"/>
    </row>
    <row r="79" spans="1:8">
      <c r="A79" s="42"/>
      <c r="B79" s="4"/>
      <c r="C79" s="21"/>
      <c r="D79" s="4"/>
      <c r="E79" s="4"/>
      <c r="F79" s="61"/>
      <c r="G79" s="4"/>
      <c r="H79" s="4"/>
    </row>
    <row r="80" spans="1:8">
      <c r="A80" s="42"/>
      <c r="B80" s="4"/>
      <c r="C80" s="21"/>
      <c r="D80" s="4"/>
      <c r="E80" s="4"/>
      <c r="F80" s="61"/>
      <c r="G80" s="4"/>
      <c r="H80" s="4"/>
    </row>
    <row r="81" spans="1:8">
      <c r="A81" s="42"/>
      <c r="B81" s="4"/>
      <c r="C81" s="21"/>
      <c r="D81" s="22"/>
      <c r="E81" s="4"/>
      <c r="F81" s="62"/>
      <c r="G81" s="4"/>
      <c r="H81" s="21"/>
    </row>
    <row r="82" spans="1:8">
      <c r="A82" s="42"/>
      <c r="B82" s="4"/>
      <c r="C82" s="21"/>
      <c r="D82" s="4"/>
      <c r="E82" s="4"/>
      <c r="F82" s="61"/>
      <c r="G82" s="73"/>
      <c r="H82" s="4"/>
    </row>
    <row r="83" spans="1:8">
      <c r="A83" s="42"/>
      <c r="B83" s="4"/>
      <c r="C83" s="21"/>
      <c r="D83" s="4"/>
      <c r="E83" s="4"/>
      <c r="F83" s="61"/>
      <c r="G83" s="73"/>
      <c r="H83" s="4"/>
    </row>
    <row r="84" spans="1:8">
      <c r="A84" s="42"/>
      <c r="B84" s="4"/>
      <c r="C84" s="21"/>
      <c r="D84" s="4"/>
      <c r="E84" s="4"/>
      <c r="F84" s="95"/>
      <c r="G84" s="73"/>
      <c r="H84" s="4"/>
    </row>
    <row r="85" spans="1:8">
      <c r="A85" s="42"/>
      <c r="B85" s="4"/>
      <c r="C85" s="21"/>
      <c r="D85" s="22"/>
      <c r="E85" s="4"/>
      <c r="F85" s="62"/>
      <c r="G85" s="4"/>
      <c r="H85" s="21"/>
    </row>
    <row r="86" spans="1:8">
      <c r="A86" s="42"/>
      <c r="B86" s="4"/>
      <c r="C86" s="21"/>
      <c r="D86" s="4"/>
      <c r="E86" s="4"/>
      <c r="F86" s="61"/>
      <c r="G86" s="6"/>
      <c r="H86" s="4"/>
    </row>
    <row r="87" spans="1:8">
      <c r="A87" s="42"/>
      <c r="B87" s="4"/>
      <c r="C87" s="21"/>
      <c r="D87" s="4"/>
      <c r="E87" s="4"/>
      <c r="F87" s="61"/>
      <c r="G87" s="6"/>
      <c r="H87" s="4"/>
    </row>
    <row r="88" spans="1:8">
      <c r="A88" s="42"/>
      <c r="B88" s="4"/>
      <c r="C88" s="21"/>
      <c r="D88" s="4"/>
      <c r="E88" s="4"/>
      <c r="F88" s="61"/>
      <c r="G88" s="6"/>
      <c r="H88" s="4"/>
    </row>
    <row r="89" spans="1:8">
      <c r="A89" s="42"/>
      <c r="B89" s="4"/>
      <c r="C89" s="21"/>
      <c r="D89" s="4"/>
      <c r="E89" s="4"/>
      <c r="F89" s="61"/>
      <c r="G89" s="6"/>
      <c r="H89" s="4"/>
    </row>
    <row r="90" spans="1:8">
      <c r="A90" s="42"/>
      <c r="B90" s="4"/>
      <c r="C90" s="21"/>
      <c r="D90" s="4"/>
      <c r="E90" s="4"/>
      <c r="F90" s="61"/>
      <c r="G90" s="6"/>
      <c r="H90" s="4"/>
    </row>
    <row r="91" spans="1:8">
      <c r="A91" s="42"/>
      <c r="B91" s="4"/>
      <c r="C91" s="21"/>
      <c r="D91" s="4"/>
      <c r="E91" s="4"/>
      <c r="F91" s="61"/>
      <c r="G91" s="96"/>
      <c r="H91" s="4"/>
    </row>
    <row r="92" spans="1:8">
      <c r="A92" s="42"/>
      <c r="B92" s="4"/>
      <c r="C92" s="21"/>
      <c r="D92" s="4"/>
      <c r="E92" s="4"/>
      <c r="F92" s="61"/>
      <c r="G92" s="96"/>
      <c r="H92" s="4"/>
    </row>
    <row r="93" spans="1:8">
      <c r="A93" s="42"/>
      <c r="B93" s="4"/>
      <c r="C93" s="21"/>
      <c r="D93" s="4"/>
      <c r="E93" s="4"/>
      <c r="F93" s="61"/>
      <c r="G93" s="96"/>
      <c r="H93" s="4"/>
    </row>
    <row r="94" spans="1:8">
      <c r="A94" s="42"/>
      <c r="B94" s="4"/>
      <c r="C94" s="55"/>
      <c r="D94" s="4"/>
      <c r="E94" s="4"/>
      <c r="F94" s="61"/>
      <c r="G94" s="6"/>
      <c r="H94" s="4"/>
    </row>
    <row r="95" spans="1:8">
      <c r="A95" s="42"/>
      <c r="B95" s="4"/>
      <c r="C95" s="55"/>
      <c r="D95" s="20"/>
      <c r="E95" s="20"/>
      <c r="F95" s="97"/>
      <c r="G95" s="98"/>
      <c r="H95" s="20"/>
    </row>
    <row r="96" spans="1:8">
      <c r="A96" s="42"/>
      <c r="B96" s="4"/>
      <c r="C96" s="21"/>
      <c r="D96" s="22"/>
      <c r="E96" s="4"/>
      <c r="F96" s="62"/>
      <c r="G96" s="4"/>
      <c r="H96" s="21"/>
    </row>
    <row r="97" spans="1:8">
      <c r="A97" s="42"/>
      <c r="B97" s="4"/>
      <c r="C97" s="21"/>
      <c r="D97" s="4"/>
      <c r="E97" s="4"/>
      <c r="F97" s="61"/>
      <c r="G97" s="6"/>
      <c r="H97" s="4"/>
    </row>
    <row r="98" spans="1:8">
      <c r="A98" s="42"/>
      <c r="B98" s="4"/>
      <c r="C98" s="21"/>
      <c r="D98" s="4"/>
      <c r="E98" s="4"/>
      <c r="F98" s="61"/>
      <c r="G98" s="4"/>
      <c r="H98" s="4"/>
    </row>
    <row r="99" spans="1:8">
      <c r="A99" s="42"/>
      <c r="B99" s="4"/>
      <c r="C99" s="21"/>
      <c r="D99" s="4"/>
      <c r="E99" s="4"/>
      <c r="F99" s="61"/>
      <c r="G99" s="4"/>
      <c r="H99" s="4"/>
    </row>
    <row r="100" spans="1:8">
      <c r="A100" s="42"/>
      <c r="B100" s="4"/>
      <c r="C100" s="21"/>
      <c r="D100" s="22"/>
      <c r="E100" s="4"/>
      <c r="F100" s="62"/>
      <c r="G100" s="4"/>
      <c r="H100" s="21"/>
    </row>
    <row r="101" spans="1:8">
      <c r="A101" s="117"/>
      <c r="B101" s="4"/>
      <c r="C101" s="101"/>
      <c r="D101" s="102"/>
      <c r="E101" s="100"/>
      <c r="F101" s="103"/>
      <c r="G101" s="99"/>
      <c r="H101" s="104"/>
    </row>
    <row r="102" spans="1:8">
      <c r="A102" s="117"/>
      <c r="B102" s="4"/>
      <c r="C102" s="101"/>
      <c r="D102" s="99"/>
      <c r="E102" s="100"/>
      <c r="F102" s="103"/>
      <c r="G102" s="99"/>
      <c r="H102" s="100"/>
    </row>
    <row r="103" spans="1:8">
      <c r="A103" s="117"/>
      <c r="B103" s="4"/>
      <c r="C103" s="101"/>
      <c r="D103" s="99"/>
      <c r="E103" s="100"/>
      <c r="F103" s="103"/>
      <c r="G103" s="99"/>
      <c r="H103" s="100"/>
    </row>
    <row r="104" spans="1:8">
      <c r="A104" s="117"/>
      <c r="B104" s="4"/>
      <c r="C104" s="101"/>
      <c r="D104" s="99"/>
      <c r="E104" s="100"/>
      <c r="F104" s="103"/>
      <c r="G104" s="99"/>
      <c r="H104" s="100"/>
    </row>
    <row r="105" spans="1:8">
      <c r="A105" s="117"/>
      <c r="B105" s="4"/>
      <c r="C105" s="101"/>
      <c r="D105" s="99"/>
      <c r="E105" s="100"/>
      <c r="F105" s="103"/>
      <c r="G105" s="99"/>
      <c r="H105" s="100"/>
    </row>
    <row r="106" spans="1:8">
      <c r="A106" s="117"/>
      <c r="B106" s="4"/>
      <c r="C106" s="101"/>
      <c r="D106" s="99"/>
      <c r="E106" s="100"/>
      <c r="F106" s="103"/>
      <c r="G106" s="99"/>
      <c r="H106" s="100"/>
    </row>
    <row r="107" spans="1:8">
      <c r="A107" s="117"/>
      <c r="B107" s="4"/>
      <c r="C107" s="101"/>
      <c r="D107" s="99"/>
      <c r="E107" s="100"/>
      <c r="F107" s="103"/>
      <c r="G107" s="99"/>
      <c r="H107" s="100"/>
    </row>
    <row r="108" spans="1:8">
      <c r="A108" s="117"/>
      <c r="B108" s="4"/>
      <c r="C108" s="101"/>
      <c r="D108" s="99"/>
      <c r="E108" s="100"/>
      <c r="F108" s="103"/>
      <c r="G108" s="99"/>
      <c r="H108" s="100"/>
    </row>
    <row r="109" spans="1:8">
      <c r="A109" s="117"/>
      <c r="B109" s="4"/>
      <c r="C109" s="101"/>
      <c r="D109" s="99"/>
      <c r="E109" s="100"/>
      <c r="F109" s="103"/>
      <c r="G109" s="99"/>
      <c r="H109" s="100"/>
    </row>
    <row r="110" spans="1:8">
      <c r="A110" s="117"/>
      <c r="B110" s="4"/>
      <c r="C110" s="101"/>
      <c r="D110" s="99"/>
      <c r="E110" s="100"/>
      <c r="F110" s="103"/>
      <c r="G110" s="100"/>
      <c r="H110" s="100"/>
    </row>
    <row r="111" spans="1:8">
      <c r="A111" s="117"/>
      <c r="B111" s="4"/>
      <c r="C111" s="101"/>
      <c r="D111" s="99"/>
      <c r="E111" s="100"/>
      <c r="F111" s="103"/>
      <c r="G111" s="99"/>
      <c r="H111" s="100"/>
    </row>
    <row r="112" spans="1:8">
      <c r="A112" s="117"/>
      <c r="B112" s="4"/>
      <c r="C112" s="101"/>
      <c r="D112" s="99"/>
      <c r="E112" s="100"/>
      <c r="F112" s="103"/>
      <c r="G112" s="99"/>
      <c r="H112" s="100"/>
    </row>
    <row r="113" spans="1:8">
      <c r="A113" s="117"/>
      <c r="B113" s="4"/>
      <c r="C113" s="101"/>
      <c r="D113" s="99"/>
      <c r="E113" s="100"/>
      <c r="F113" s="103"/>
      <c r="G113" s="99"/>
      <c r="H113" s="100"/>
    </row>
    <row r="114" spans="1:8">
      <c r="A114" s="117"/>
      <c r="B114" s="4"/>
      <c r="C114" s="101"/>
      <c r="D114" s="102"/>
      <c r="E114" s="100"/>
      <c r="F114" s="103"/>
      <c r="G114" s="99"/>
      <c r="H114" s="100"/>
    </row>
    <row r="115" spans="1:8">
      <c r="A115" s="117"/>
      <c r="B115" s="4"/>
      <c r="C115" s="101"/>
      <c r="D115" s="99"/>
      <c r="E115" s="100"/>
      <c r="F115" s="103"/>
      <c r="G115" s="99"/>
      <c r="H115" s="100"/>
    </row>
    <row r="116" spans="1:8">
      <c r="A116" s="117"/>
      <c r="B116" s="4"/>
      <c r="C116" s="101"/>
      <c r="D116" s="99"/>
      <c r="E116" s="100"/>
      <c r="F116" s="103"/>
      <c r="G116" s="99"/>
      <c r="H116" s="100"/>
    </row>
    <row r="117" spans="1:8">
      <c r="A117" s="117"/>
      <c r="B117" s="4"/>
      <c r="C117" s="101"/>
      <c r="D117" s="99"/>
      <c r="E117" s="100"/>
      <c r="F117" s="103"/>
      <c r="G117" s="99"/>
      <c r="H117" s="100"/>
    </row>
    <row r="118" spans="1:8">
      <c r="A118" s="117"/>
      <c r="B118" s="4"/>
      <c r="C118" s="101"/>
      <c r="D118" s="99"/>
      <c r="E118" s="100"/>
      <c r="F118" s="103"/>
      <c r="G118" s="99"/>
      <c r="H118" s="100"/>
    </row>
    <row r="119" spans="1:8">
      <c r="A119" s="117"/>
      <c r="B119" s="4"/>
      <c r="C119" s="101"/>
      <c r="D119" s="99"/>
      <c r="E119" s="100"/>
      <c r="F119" s="103"/>
      <c r="G119" s="99"/>
      <c r="H119" s="100"/>
    </row>
    <row r="120" spans="1:8">
      <c r="A120" s="117"/>
      <c r="B120" s="4"/>
      <c r="C120" s="101"/>
      <c r="D120" s="99"/>
      <c r="E120" s="100"/>
      <c r="F120" s="103"/>
      <c r="G120" s="99"/>
      <c r="H120" s="100"/>
    </row>
    <row r="121" spans="1:8">
      <c r="A121" s="117"/>
      <c r="B121" s="4"/>
      <c r="C121" s="101"/>
      <c r="D121" s="99"/>
      <c r="E121" s="100"/>
      <c r="F121" s="103"/>
      <c r="G121" s="99"/>
      <c r="H121" s="100"/>
    </row>
    <row r="122" spans="1:8">
      <c r="A122" s="117"/>
      <c r="B122" s="4"/>
      <c r="C122" s="101"/>
      <c r="D122" s="99"/>
      <c r="E122" s="100"/>
      <c r="F122" s="103"/>
      <c r="G122" s="99"/>
      <c r="H122" s="100"/>
    </row>
    <row r="123" spans="1:8">
      <c r="A123" s="117"/>
      <c r="B123" s="4"/>
      <c r="C123" s="101"/>
      <c r="D123" s="102"/>
      <c r="E123" s="100"/>
      <c r="F123" s="103"/>
      <c r="G123" s="99"/>
      <c r="H123" s="100"/>
    </row>
    <row r="124" spans="1:8">
      <c r="A124" s="117"/>
      <c r="B124" s="4"/>
      <c r="C124" s="101"/>
      <c r="D124" s="99"/>
      <c r="E124" s="100"/>
      <c r="F124" s="103"/>
      <c r="G124" s="99"/>
      <c r="H124" s="100"/>
    </row>
    <row r="125" spans="1:8">
      <c r="A125" s="117"/>
      <c r="B125" s="4"/>
      <c r="C125" s="101"/>
      <c r="D125" s="99"/>
      <c r="E125" s="100"/>
      <c r="F125" s="103"/>
      <c r="G125" s="99"/>
      <c r="H125" s="100"/>
    </row>
    <row r="126" spans="1:8">
      <c r="A126" s="42"/>
      <c r="B126" s="4"/>
      <c r="C126" s="21"/>
      <c r="D126" s="22"/>
      <c r="E126" s="4"/>
      <c r="F126" s="62"/>
      <c r="G126" s="4"/>
      <c r="H126" s="21"/>
    </row>
    <row r="127" spans="1:8">
      <c r="A127" s="117"/>
      <c r="B127" s="4"/>
      <c r="C127" s="105"/>
      <c r="D127" s="105"/>
      <c r="E127" s="106"/>
      <c r="F127" s="61"/>
      <c r="G127" s="107"/>
      <c r="H127" s="106"/>
    </row>
    <row r="128" spans="1:8">
      <c r="A128" s="42"/>
      <c r="B128" s="4"/>
      <c r="C128" s="21"/>
      <c r="D128" s="22"/>
      <c r="E128" s="4"/>
      <c r="F128" s="62"/>
      <c r="G128" s="4"/>
      <c r="H128" s="21"/>
    </row>
    <row r="129" spans="1:8">
      <c r="A129" s="42"/>
      <c r="B129" s="4"/>
      <c r="C129" s="4"/>
      <c r="D129" s="63"/>
      <c r="E129" s="4"/>
      <c r="F129" s="82"/>
      <c r="G129" s="4"/>
      <c r="H129" s="4"/>
    </row>
    <row r="130" spans="1:8">
      <c r="A130" s="42"/>
      <c r="B130" s="4"/>
      <c r="C130" s="4"/>
      <c r="D130" s="63"/>
      <c r="E130" s="4"/>
      <c r="F130" s="82"/>
      <c r="G130" s="4"/>
      <c r="H130" s="4"/>
    </row>
    <row r="131" spans="1:8">
      <c r="A131" s="42"/>
      <c r="B131" s="4"/>
      <c r="C131" s="4"/>
      <c r="D131" s="63"/>
      <c r="E131" s="4"/>
      <c r="F131" s="82"/>
      <c r="G131" s="4"/>
      <c r="H131" s="4"/>
    </row>
    <row r="135" spans="1:8">
      <c r="A135" s="44" t="s">
        <v>8</v>
      </c>
    </row>
  </sheetData>
  <sortState ref="D21:H40">
    <sortCondition ref="D21"/>
  </sortState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101:C125" xr:uid="{00000000-0002-0000-0700-000000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700-000003000000}">
          <x14:formula1>
            <xm:f>'C:\Users\roberto.lettieri\Downloads\[raccolta dati corsisti  - Stefano Sina.xlsx]Foglio2'!#REF!</xm:f>
          </x14:formula1>
          <xm:sqref>C4:C8</xm:sqref>
        </x14:dataValidation>
        <x14:dataValidation type="list" allowBlank="1" showInputMessage="1" showErrorMessage="1" xr:uid="{00000000-0002-0000-0700-000004000000}">
          <x14:formula1>
            <xm:f>'C:\Users\roberto.lettieri\Downloads\[raccolta dati corsisti i.c. CARNATE - Gabriella Fumagalli.xlsx]Foglio2'!#REF!</xm:f>
          </x14:formula1>
          <xm:sqref>C11:C12</xm:sqref>
        </x14:dataValidation>
        <x14:dataValidation type="list" allowBlank="1" showErrorMessage="1" xr:uid="{00000000-0002-0000-0700-000005000000}">
          <x14:formula1>
            <xm:f>'C:\Users\roberto.lettieri\Downloads\[raccolta dati corsisti - Mariagrazia Pino.xlsx]Foglio2'!#REF!</xm:f>
          </x14:formula1>
          <xm:sqref>C17:C35</xm:sqref>
        </x14:dataValidation>
        <x14:dataValidation type="list" allowBlank="1" showInputMessage="1" showErrorMessage="1" xr:uid="{00000000-0002-0000-0700-000006000000}">
          <x14:formula1>
            <xm:f>'C:\Users\roberto.lettieri\Downloads\[58-ISTITUTO COMPRENSIVO MARCONI  CONCOREZZO.xlsx]Foglio2'!#REF!</xm:f>
          </x14:formula1>
          <xm:sqref>C38:C53</xm:sqref>
        </x14:dataValidation>
        <x14:dataValidation type="list" allowBlank="1" showInputMessage="1" showErrorMessage="1" xr:uid="{00000000-0002-0000-0700-000007000000}">
          <x14:formula1>
            <xm:f>'O:\_DIRIGENTE NOBILI PAOLA\Ambito 28\CORSI SICUREZZA SCUOLA POLO\FORMAZIONE AS 2021-2022\Elenco corsisti scuole\[47-ISS ENZO ANSELMO FERRARI MONZA.xlsx]Foglio2'!#REF!</xm:f>
          </x14:formula1>
          <xm:sqref>C69:C72</xm:sqref>
        </x14:dataValidation>
        <x14:dataValidation type="list" allowBlank="1" showInputMessage="1" showErrorMessage="1" xr:uid="{00000000-0002-0000-0700-000008000000}">
          <x14:formula1>
            <xm:f>'O:\_DIRIGENTE NOBILI PAOLA\Ambito 28\CORSI SICUREZZA SCUOLA POLO\FORMAZIONE AS 2021-2022\Elenco corsisti scuole\[52-IC CARNATE.xlsx]Foglio2'!#REF!</xm:f>
          </x14:formula1>
          <xm:sqref>C13:C14</xm:sqref>
        </x14:dataValidation>
        <x14:dataValidation type="list" allowBlank="1" showInputMessage="1" showErrorMessage="1" xr:uid="{00000000-0002-0000-0700-000009000000}">
          <x14:formula1>
            <xm:f>'O:\_DIRIGENTE NOBILI PAOLA\Ambito 28\CORSI SICUREZZA SCUOLA POLO\FORMAZIONE AS 2021-2022\Elenco corsisti scuole\[57 - IC VILLASANTA.xlsx]Foglio2'!#REF!</xm:f>
          </x14:formula1>
          <xm:sqref>C56:C62</xm:sqref>
        </x14:dataValidation>
        <x14:dataValidation type="list" allowBlank="1" showInputMessage="1" showErrorMessage="1" xr:uid="{00000000-0002-0000-0700-00000A000000}">
          <x14:formula1>
            <xm:f>'O:\_DIRIGENTE NOBILI PAOLA\Ambito 28\CORSI SICUREZZA SCUOLA POLO\FORMAZIONE AS 2021-2022\Elenco corsisti scuole\[60-IC DIAZ - MEDA Aaron Ballabio.xlsx]Foglio2'!#REF!</xm:f>
          </x14:formula1>
          <xm:sqref>C74</xm:sqref>
        </x14:dataValidation>
        <x14:dataValidation type="list" allowBlank="1" showInputMessage="1" showErrorMessage="1" xr:uid="{00000000-0002-0000-0700-00000B000000}">
          <x14:formula1>
            <xm:f>'O:\_DIRIGENTE NOBILI PAOLA\Ambito 28\CORSI SICUREZZA SCUOLA POLO\FORMAZIONE AS 2021-2022\Elenco corsisti scuole\[61-I.C. SAN FRUTTUOSO-MONZA.xlsx]Foglio2'!#REF!</xm:f>
          </x14:formula1>
          <xm:sqref>C76:C80</xm:sqref>
        </x14:dataValidation>
        <x14:dataValidation type="list" allowBlank="1" showInputMessage="1" showErrorMessage="1" xr:uid="{00000000-0002-0000-0700-00000C000000}">
          <x14:formula1>
            <xm:f>'O:\_DIRIGENTE NOBILI PAOLA\Ambito 28\CORSI SICUREZZA SCUOLA POLO\FORMAZIONE AS 2021-2022\Elenco corsisti scuole\[62-I.C.CASATI - MUGGIO.xlsx]Foglio2'!#REF!</xm:f>
          </x14:formula1>
          <xm:sqref>C82:C84</xm:sqref>
        </x14:dataValidation>
        <x14:dataValidation type="list" allowBlank="1" showInputMessage="1" showErrorMessage="1" xr:uid="{00000000-0002-0000-0700-00000D000000}">
          <x14:formula1>
            <xm:f>'C:\Users\roberto.lettieri\Downloads\[64-IIS MARTINO BASSI- SEREGNO.xlsx]Foglio2'!#REF!</xm:f>
          </x14:formula1>
          <xm:sqref>C86:C95</xm:sqref>
        </x14:dataValidation>
        <x14:dataValidation type="list" allowBlank="1" showInputMessage="1" showErrorMessage="1" xr:uid="{00000000-0002-0000-0700-00000E000000}">
          <x14:formula1>
            <xm:f>'C:\Users\roberto.lettieri\Downloads\[raccolta+dati+corsisti+(2) (1) - Maria Teresa Bolzan.xlsx]Foglio2'!#REF!</xm:f>
          </x14:formula1>
          <xm:sqref>C97:C99</xm:sqref>
        </x14:dataValidation>
        <x14:dataValidation type="list" allowBlank="1" showInputMessage="1" showErrorMessage="1" xr:uid="{00000000-0002-0000-0700-00000F000000}">
          <x14:formula1>
            <xm:f>'O:\_DIRIGENTE NOBILI PAOLA\Ambito 28\CORSI SICUREZZA SCUOLA POLO\FORMAZIONE AS 2021-2022\Elenco corsisti scuole\[69-LICEO MODIGLIANI - GIUSSANO.xlsx]Foglio2'!#REF!</xm:f>
          </x14:formula1>
          <xm:sqref>C127</xm:sqref>
        </x14:dataValidation>
        <x14:dataValidation type="list" allowBlank="1" showInputMessage="1" showErrorMessage="1" xr:uid="{00000000-0002-0000-0700-000010000000}">
          <x14:formula1>
            <xm:f>'C:\Users\roberto.lettieri\Downloads\[59-IC ENZO BONTEMPI - AGRATE B.xlsx]Foglio2'!#REF!</xm:f>
          </x14:formula1>
          <xm:sqref>C129:C131</xm:sqref>
        </x14:dataValidation>
        <x14:dataValidation type="list" allowBlank="1" showInputMessage="1" showErrorMessage="1" xr:uid="{00000000-0002-0000-0700-000011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H89"/>
  <sheetViews>
    <sheetView zoomScale="85" zoomScaleNormal="85" workbookViewId="0">
      <selection activeCell="C1" sqref="C1:C1048576"/>
    </sheetView>
  </sheetViews>
  <sheetFormatPr defaultRowHeight="15"/>
  <cols>
    <col min="1" max="1" width="36.140625" customWidth="1"/>
    <col min="2" max="2" width="16" style="9" customWidth="1"/>
    <col min="3" max="3" width="39.42578125" customWidth="1"/>
    <col min="4" max="4" width="32.140625" style="8" customWidth="1"/>
    <col min="5" max="5" width="30.5703125" customWidth="1"/>
    <col min="6" max="6" width="15.7109375" style="10" customWidth="1"/>
    <col min="7" max="7" width="42.5703125" customWidth="1"/>
    <col min="8" max="8" width="22.140625" style="9" customWidth="1"/>
    <col min="9" max="9" width="14" customWidth="1"/>
  </cols>
  <sheetData>
    <row r="1" spans="1:8">
      <c r="A1" s="184" t="s">
        <v>0</v>
      </c>
      <c r="B1" s="68"/>
      <c r="C1" s="160" t="s">
        <v>20</v>
      </c>
      <c r="D1" s="180" t="s">
        <v>1</v>
      </c>
      <c r="E1" s="180" t="s">
        <v>2</v>
      </c>
      <c r="F1" s="180" t="s">
        <v>3</v>
      </c>
      <c r="G1" s="180" t="s">
        <v>4</v>
      </c>
      <c r="H1" s="182" t="s">
        <v>5</v>
      </c>
    </row>
    <row r="2" spans="1:8" ht="15.75" thickBot="1">
      <c r="A2" s="185"/>
      <c r="B2" s="71" t="s">
        <v>19</v>
      </c>
      <c r="C2" s="38" t="s">
        <v>6</v>
      </c>
      <c r="D2" s="181"/>
      <c r="E2" s="181"/>
      <c r="F2" s="181"/>
      <c r="G2" s="181"/>
      <c r="H2" s="183"/>
    </row>
    <row r="3" spans="1:8">
      <c r="A3" s="12"/>
      <c r="B3" s="31"/>
      <c r="C3" s="13" t="s">
        <v>15</v>
      </c>
      <c r="D3" s="13"/>
      <c r="E3" s="13"/>
      <c r="F3" s="24"/>
      <c r="G3" s="26"/>
      <c r="H3" s="33"/>
    </row>
    <row r="4" spans="1:8">
      <c r="A4" s="4"/>
      <c r="B4" s="21"/>
      <c r="C4" s="4"/>
      <c r="D4" s="4"/>
      <c r="E4" s="4"/>
      <c r="F4" s="5"/>
      <c r="G4" s="4"/>
      <c r="H4" s="21"/>
    </row>
    <row r="5" spans="1:8">
      <c r="A5" s="4"/>
      <c r="B5" s="21"/>
      <c r="C5" s="4"/>
      <c r="D5" s="4"/>
      <c r="E5" s="4"/>
      <c r="F5" s="5"/>
      <c r="G5" s="6"/>
      <c r="H5" s="21"/>
    </row>
    <row r="6" spans="1:8">
      <c r="A6" s="4"/>
      <c r="B6" s="21"/>
      <c r="C6" s="4"/>
      <c r="D6" s="4"/>
      <c r="E6" s="4"/>
      <c r="F6" s="5"/>
      <c r="G6" s="6"/>
      <c r="H6" s="21"/>
    </row>
    <row r="7" spans="1:8">
      <c r="A7" s="4"/>
      <c r="B7" s="21"/>
      <c r="C7" s="4"/>
      <c r="D7" s="4"/>
      <c r="E7" s="4"/>
      <c r="F7" s="5"/>
      <c r="G7" s="6"/>
      <c r="H7" s="21"/>
    </row>
    <row r="8" spans="1:8">
      <c r="A8" s="4"/>
      <c r="B8" s="21"/>
      <c r="C8" s="4"/>
      <c r="D8" s="4"/>
      <c r="E8" s="4"/>
      <c r="F8" s="5"/>
      <c r="G8" s="6"/>
      <c r="H8" s="21"/>
    </row>
    <row r="9" spans="1:8">
      <c r="A9" s="4"/>
      <c r="B9" s="21"/>
      <c r="C9" s="4"/>
      <c r="D9" s="4"/>
      <c r="E9" s="4"/>
      <c r="F9" s="5"/>
      <c r="G9" s="6"/>
      <c r="H9" s="21"/>
    </row>
    <row r="10" spans="1:8">
      <c r="A10" s="4"/>
      <c r="B10" s="21"/>
      <c r="C10" s="4"/>
      <c r="D10" s="4"/>
      <c r="E10" s="4"/>
      <c r="F10" s="5"/>
      <c r="G10" s="6"/>
      <c r="H10" s="21"/>
    </row>
    <row r="11" spans="1:8">
      <c r="A11" s="4"/>
      <c r="B11" s="21"/>
      <c r="C11" s="4"/>
      <c r="D11" s="4"/>
      <c r="E11" s="4"/>
      <c r="F11" s="5"/>
      <c r="G11" s="6"/>
      <c r="H11" s="21"/>
    </row>
    <row r="12" spans="1:8">
      <c r="A12" s="4"/>
      <c r="B12" s="21"/>
      <c r="C12" s="4"/>
      <c r="D12" s="4"/>
      <c r="E12" s="4"/>
      <c r="F12" s="5"/>
      <c r="G12" s="6"/>
      <c r="H12" s="21"/>
    </row>
    <row r="13" spans="1:8">
      <c r="A13" s="4"/>
      <c r="B13" s="21"/>
      <c r="C13" s="4"/>
      <c r="D13" s="4"/>
      <c r="E13" s="4"/>
      <c r="F13" s="5"/>
      <c r="G13" s="6"/>
      <c r="H13" s="21"/>
    </row>
    <row r="14" spans="1:8">
      <c r="A14" s="4"/>
      <c r="B14" s="21"/>
      <c r="C14" s="4"/>
      <c r="D14" s="4"/>
      <c r="E14" s="4"/>
      <c r="F14" s="5"/>
      <c r="G14" s="6"/>
      <c r="H14" s="21"/>
    </row>
    <row r="15" spans="1:8">
      <c r="A15" s="4"/>
      <c r="B15" s="21"/>
      <c r="C15" s="4"/>
      <c r="D15" s="4"/>
      <c r="E15" s="4"/>
      <c r="F15" s="5"/>
      <c r="G15" s="6"/>
      <c r="H15" s="21"/>
    </row>
    <row r="16" spans="1:8">
      <c r="A16" s="4"/>
      <c r="B16" s="21"/>
      <c r="C16" s="4"/>
      <c r="D16" s="4"/>
      <c r="E16" s="4"/>
      <c r="F16" s="5"/>
      <c r="G16" s="6"/>
      <c r="H16" s="21"/>
    </row>
    <row r="17" spans="1:8">
      <c r="A17" s="4"/>
      <c r="B17" s="21"/>
      <c r="C17" s="4"/>
      <c r="D17" s="4"/>
      <c r="E17" s="4"/>
      <c r="F17" s="5"/>
      <c r="G17" s="6"/>
      <c r="H17" s="21"/>
    </row>
    <row r="18" spans="1:8">
      <c r="A18" s="4"/>
      <c r="B18" s="21"/>
      <c r="C18" s="4"/>
      <c r="D18" s="4"/>
      <c r="E18" s="4"/>
      <c r="F18" s="5"/>
      <c r="G18" s="6"/>
      <c r="H18" s="21"/>
    </row>
    <row r="19" spans="1:8">
      <c r="A19" s="4"/>
      <c r="B19" s="21"/>
      <c r="C19" s="4"/>
      <c r="D19" s="4"/>
      <c r="E19" s="4"/>
      <c r="F19" s="5"/>
      <c r="G19" s="6"/>
      <c r="H19" s="21"/>
    </row>
    <row r="20" spans="1:8">
      <c r="A20" s="4"/>
      <c r="B20" s="21"/>
      <c r="C20" s="4"/>
      <c r="D20" s="4"/>
      <c r="E20" s="4"/>
      <c r="F20" s="5"/>
      <c r="G20" s="6"/>
      <c r="H20" s="21"/>
    </row>
    <row r="21" spans="1:8">
      <c r="A21" s="4"/>
      <c r="B21" s="21"/>
      <c r="C21" s="4"/>
      <c r="D21" s="4"/>
      <c r="E21" s="4"/>
      <c r="F21" s="5"/>
      <c r="G21" s="6"/>
      <c r="H21" s="21"/>
    </row>
    <row r="22" spans="1:8">
      <c r="A22" s="4"/>
      <c r="B22" s="21"/>
      <c r="C22" s="4"/>
      <c r="D22" s="4"/>
      <c r="E22" s="4"/>
      <c r="F22" s="5"/>
      <c r="G22" s="6"/>
      <c r="H22" s="21"/>
    </row>
    <row r="23" spans="1:8">
      <c r="A23" s="4"/>
      <c r="B23" s="21"/>
      <c r="C23" s="4"/>
      <c r="D23" s="4"/>
      <c r="E23" s="4"/>
      <c r="F23" s="5"/>
      <c r="G23" s="6"/>
      <c r="H23" s="21"/>
    </row>
    <row r="24" spans="1:8">
      <c r="A24" s="4"/>
      <c r="B24" s="21"/>
      <c r="C24" s="4"/>
      <c r="D24" s="19"/>
      <c r="E24" s="4"/>
      <c r="F24" s="11"/>
      <c r="G24" s="4"/>
      <c r="H24" s="21"/>
    </row>
    <row r="25" spans="1:8">
      <c r="A25" s="84"/>
      <c r="B25" s="21"/>
      <c r="C25" s="4"/>
      <c r="D25" s="19"/>
      <c r="E25" s="4"/>
      <c r="F25" s="11"/>
      <c r="G25" s="4"/>
      <c r="H25" s="21"/>
    </row>
    <row r="26" spans="1:8">
      <c r="A26" s="4"/>
      <c r="B26" s="55"/>
      <c r="C26" s="4"/>
      <c r="D26" s="4"/>
      <c r="E26" s="4"/>
      <c r="F26" s="5"/>
      <c r="G26" s="4"/>
      <c r="H26" s="21"/>
    </row>
    <row r="27" spans="1:8">
      <c r="A27" s="4"/>
      <c r="B27" s="55"/>
      <c r="C27" s="4"/>
      <c r="D27" s="4"/>
      <c r="E27" s="4"/>
      <c r="F27" s="5"/>
      <c r="G27" s="4"/>
      <c r="H27" s="21"/>
    </row>
    <row r="28" spans="1:8">
      <c r="A28" s="4"/>
      <c r="B28" s="55"/>
      <c r="C28" s="4"/>
      <c r="D28" s="4"/>
      <c r="E28" s="4"/>
      <c r="F28" s="5"/>
      <c r="G28" s="4"/>
      <c r="H28" s="21"/>
    </row>
    <row r="29" spans="1:8">
      <c r="A29" s="4"/>
      <c r="B29" s="55"/>
      <c r="C29" s="4"/>
      <c r="D29" s="4"/>
      <c r="E29" s="4"/>
      <c r="F29" s="5"/>
      <c r="G29" s="4"/>
      <c r="H29" s="21"/>
    </row>
    <row r="30" spans="1:8">
      <c r="A30" s="4"/>
      <c r="B30" s="55"/>
      <c r="C30" s="4"/>
      <c r="D30" s="4"/>
      <c r="E30" s="4"/>
      <c r="F30" s="5"/>
      <c r="G30" s="4"/>
      <c r="H30" s="21"/>
    </row>
    <row r="31" spans="1:8">
      <c r="A31" s="4"/>
      <c r="B31" s="55"/>
      <c r="C31" s="4"/>
      <c r="D31" s="4"/>
      <c r="E31" s="4"/>
      <c r="F31" s="5"/>
      <c r="G31" s="4"/>
      <c r="H31" s="21"/>
    </row>
    <row r="32" spans="1:8">
      <c r="A32" s="4"/>
      <c r="B32" s="55"/>
      <c r="C32" s="4"/>
      <c r="D32" s="4"/>
      <c r="E32" s="4"/>
      <c r="F32" s="5"/>
      <c r="G32" s="4"/>
      <c r="H32" s="21"/>
    </row>
    <row r="33" spans="1:8">
      <c r="A33" s="4"/>
      <c r="B33" s="55"/>
      <c r="C33" s="4"/>
      <c r="D33" s="7"/>
      <c r="E33" s="4"/>
      <c r="F33" s="5"/>
      <c r="G33" s="4"/>
      <c r="H33" s="21"/>
    </row>
    <row r="34" spans="1:8">
      <c r="A34" s="4"/>
      <c r="B34" s="55"/>
      <c r="C34" s="4"/>
      <c r="D34" s="4"/>
      <c r="E34" s="4"/>
      <c r="F34" s="5"/>
      <c r="G34" s="4"/>
      <c r="H34" s="21"/>
    </row>
    <row r="35" spans="1:8">
      <c r="A35" s="4"/>
      <c r="B35" s="55"/>
      <c r="C35" s="4"/>
      <c r="D35" s="4"/>
      <c r="E35" s="4"/>
      <c r="F35" s="5"/>
      <c r="G35" s="4"/>
      <c r="H35" s="21"/>
    </row>
    <row r="36" spans="1:8">
      <c r="A36" s="4"/>
      <c r="B36" s="55"/>
      <c r="C36" s="4"/>
      <c r="D36" s="4"/>
      <c r="E36" s="4"/>
      <c r="F36" s="5"/>
      <c r="G36" s="4"/>
      <c r="H36" s="21"/>
    </row>
    <row r="37" spans="1:8">
      <c r="A37" s="4"/>
      <c r="B37" s="55"/>
      <c r="C37" s="4"/>
      <c r="D37" s="4"/>
      <c r="E37" s="4"/>
      <c r="F37" s="5"/>
      <c r="G37" s="4"/>
      <c r="H37" s="21"/>
    </row>
    <row r="38" spans="1:8">
      <c r="A38" s="4"/>
      <c r="B38" s="55"/>
      <c r="C38" s="4"/>
      <c r="D38" s="4"/>
      <c r="E38" s="4"/>
      <c r="F38" s="5"/>
      <c r="G38" s="4"/>
      <c r="H38" s="21"/>
    </row>
    <row r="39" spans="1:8">
      <c r="A39" s="4"/>
      <c r="B39" s="55"/>
      <c r="C39" s="4"/>
      <c r="D39" s="4"/>
      <c r="E39" s="4"/>
      <c r="F39" s="5"/>
      <c r="G39" s="4"/>
      <c r="H39" s="21"/>
    </row>
    <row r="40" spans="1:8">
      <c r="A40" s="4"/>
      <c r="B40" s="55"/>
      <c r="C40" s="4"/>
      <c r="D40" s="4"/>
      <c r="E40" s="4"/>
      <c r="F40" s="5"/>
      <c r="G40" s="4"/>
      <c r="H40" s="21"/>
    </row>
    <row r="41" spans="1:8">
      <c r="A41" s="4"/>
      <c r="B41" s="55"/>
      <c r="C41" s="4"/>
      <c r="D41" s="4"/>
      <c r="E41" s="4"/>
      <c r="F41" s="5"/>
      <c r="G41" s="4"/>
      <c r="H41" s="21"/>
    </row>
    <row r="42" spans="1:8">
      <c r="A42" s="4"/>
      <c r="B42" s="55"/>
      <c r="C42" s="4"/>
      <c r="D42" s="7"/>
      <c r="E42" s="4"/>
      <c r="F42" s="5"/>
      <c r="G42" s="4"/>
      <c r="H42" s="21"/>
    </row>
    <row r="43" spans="1:8">
      <c r="A43" s="4"/>
      <c r="B43" s="55"/>
      <c r="C43" s="4"/>
      <c r="D43" s="4"/>
      <c r="E43" s="4"/>
      <c r="F43" s="5"/>
      <c r="G43" s="4"/>
      <c r="H43" s="21"/>
    </row>
    <row r="44" spans="1:8">
      <c r="A44" s="4"/>
      <c r="B44" s="55"/>
      <c r="C44" s="4"/>
      <c r="D44" s="4"/>
      <c r="E44" s="4"/>
      <c r="F44" s="5"/>
      <c r="G44" s="4"/>
      <c r="H44" s="21"/>
    </row>
    <row r="45" spans="1:8">
      <c r="A45" s="4"/>
      <c r="B45" s="55"/>
      <c r="C45" s="4"/>
      <c r="D45" s="4"/>
      <c r="E45" s="4"/>
      <c r="F45" s="5"/>
      <c r="G45" s="4"/>
      <c r="H45" s="21"/>
    </row>
    <row r="46" spans="1:8">
      <c r="A46" s="4"/>
      <c r="B46" s="55"/>
      <c r="C46" s="4"/>
      <c r="D46" s="4"/>
      <c r="E46" s="4"/>
      <c r="F46" s="5"/>
      <c r="G46" s="4"/>
      <c r="H46" s="21"/>
    </row>
    <row r="47" spans="1:8">
      <c r="A47" s="4"/>
      <c r="B47" s="55"/>
      <c r="C47" s="4"/>
      <c r="D47" s="4"/>
      <c r="E47" s="4"/>
      <c r="F47" s="5"/>
      <c r="G47" s="4"/>
      <c r="H47" s="21"/>
    </row>
    <row r="48" spans="1:8">
      <c r="A48" s="4"/>
      <c r="B48" s="55"/>
      <c r="C48" s="4"/>
      <c r="D48" s="4"/>
      <c r="E48" s="4"/>
      <c r="F48" s="5"/>
      <c r="G48" s="4"/>
      <c r="H48" s="21"/>
    </row>
    <row r="49" spans="1:8">
      <c r="A49" s="4"/>
      <c r="B49" s="55"/>
      <c r="C49" s="4"/>
      <c r="D49" s="4"/>
      <c r="E49" s="4"/>
      <c r="F49" s="5"/>
      <c r="G49" s="4"/>
      <c r="H49" s="21"/>
    </row>
    <row r="50" spans="1:8">
      <c r="A50" s="4"/>
      <c r="B50" s="55"/>
      <c r="C50" s="4"/>
      <c r="D50" s="4"/>
      <c r="E50" s="4"/>
      <c r="F50" s="5"/>
      <c r="G50" s="4"/>
      <c r="H50" s="21"/>
    </row>
    <row r="51" spans="1:8">
      <c r="A51" s="4"/>
      <c r="B51" s="55"/>
      <c r="C51" s="4"/>
      <c r="D51" s="4"/>
      <c r="E51" s="4"/>
      <c r="F51" s="5"/>
      <c r="G51" s="4"/>
      <c r="H51" s="21"/>
    </row>
    <row r="52" spans="1:8">
      <c r="A52" s="4"/>
      <c r="B52" s="55"/>
      <c r="C52" s="4"/>
      <c r="D52" s="4"/>
      <c r="E52" s="4"/>
      <c r="F52" s="5"/>
      <c r="G52" s="4"/>
      <c r="H52" s="21"/>
    </row>
    <row r="53" spans="1:8">
      <c r="A53" s="4"/>
      <c r="B53" s="55"/>
      <c r="C53" s="4"/>
      <c r="D53" s="4"/>
      <c r="E53" s="4"/>
      <c r="F53" s="5"/>
      <c r="G53" s="4"/>
      <c r="H53" s="21"/>
    </row>
    <row r="54" spans="1:8">
      <c r="A54" s="4"/>
      <c r="B54" s="21"/>
      <c r="C54" s="4"/>
      <c r="D54" s="19"/>
      <c r="E54" s="4"/>
      <c r="F54" s="11"/>
      <c r="G54" s="4"/>
      <c r="H54" s="21"/>
    </row>
    <row r="55" spans="1:8">
      <c r="A55" s="4"/>
      <c r="B55" s="21"/>
      <c r="C55" s="4"/>
      <c r="D55" s="19"/>
      <c r="E55" s="4"/>
      <c r="F55" s="11"/>
      <c r="G55" s="4"/>
      <c r="H55" s="21"/>
    </row>
    <row r="56" spans="1:8">
      <c r="A56" s="4"/>
      <c r="B56" s="21"/>
      <c r="C56" s="4"/>
      <c r="D56" s="4"/>
      <c r="E56" s="4"/>
      <c r="F56" s="4"/>
      <c r="G56" s="4"/>
      <c r="H56" s="21"/>
    </row>
    <row r="57" spans="1:8">
      <c r="A57" s="4"/>
      <c r="B57" s="21"/>
      <c r="C57" s="4"/>
      <c r="D57" s="4"/>
      <c r="E57" s="4"/>
      <c r="F57" s="5"/>
      <c r="G57" s="4"/>
      <c r="H57" s="21"/>
    </row>
    <row r="58" spans="1:8">
      <c r="A58" s="4"/>
      <c r="B58" s="21"/>
      <c r="C58" s="4"/>
      <c r="D58" s="4"/>
      <c r="E58" s="4"/>
      <c r="F58" s="5"/>
      <c r="G58" s="4"/>
      <c r="H58" s="21"/>
    </row>
    <row r="59" spans="1:8">
      <c r="A59" s="4"/>
      <c r="B59" s="21"/>
      <c r="C59" s="4"/>
      <c r="D59" s="4"/>
      <c r="E59" s="4"/>
      <c r="F59" s="5"/>
      <c r="G59" s="4"/>
      <c r="H59" s="21"/>
    </row>
    <row r="60" spans="1:8">
      <c r="A60" s="4"/>
      <c r="B60" s="21"/>
      <c r="C60" s="4"/>
      <c r="D60" s="4"/>
      <c r="E60" s="4"/>
      <c r="F60" s="5"/>
      <c r="G60" s="4"/>
      <c r="H60" s="21"/>
    </row>
    <row r="61" spans="1:8">
      <c r="A61" s="4"/>
      <c r="B61" s="21"/>
      <c r="C61" s="4"/>
      <c r="D61" s="4"/>
      <c r="E61" s="4"/>
      <c r="F61" s="5"/>
      <c r="G61" s="4"/>
      <c r="H61" s="21"/>
    </row>
    <row r="62" spans="1:8">
      <c r="A62" s="4"/>
      <c r="B62" s="21"/>
      <c r="C62" s="4"/>
      <c r="D62" s="4"/>
      <c r="E62" s="4"/>
      <c r="F62" s="5"/>
      <c r="G62" s="4"/>
      <c r="H62" s="21"/>
    </row>
    <row r="63" spans="1:8">
      <c r="A63" s="4"/>
      <c r="B63" s="21"/>
      <c r="C63" s="4"/>
      <c r="D63" s="4"/>
      <c r="E63" s="4"/>
      <c r="F63" s="5"/>
      <c r="G63" s="4"/>
      <c r="H63" s="21"/>
    </row>
    <row r="64" spans="1:8">
      <c r="A64" s="4"/>
      <c r="B64" s="21"/>
      <c r="C64" s="4"/>
      <c r="D64" s="19"/>
      <c r="E64" s="4"/>
      <c r="F64" s="11"/>
      <c r="G64" s="4"/>
      <c r="H64" s="21"/>
    </row>
    <row r="65" spans="1:8">
      <c r="A65" s="4"/>
      <c r="B65" s="21"/>
      <c r="C65" s="4"/>
      <c r="D65" s="4"/>
      <c r="E65" s="4"/>
      <c r="F65" s="76"/>
      <c r="G65" s="4"/>
      <c r="H65" s="21"/>
    </row>
    <row r="66" spans="1:8">
      <c r="A66" s="4"/>
      <c r="B66" s="21"/>
      <c r="C66" s="4"/>
      <c r="D66" s="4"/>
      <c r="E66" s="4"/>
      <c r="F66" s="76"/>
      <c r="G66" s="4"/>
      <c r="H66" s="21"/>
    </row>
    <row r="67" spans="1:8">
      <c r="A67" s="4"/>
      <c r="B67" s="21"/>
      <c r="C67" s="4"/>
      <c r="D67" s="4"/>
      <c r="E67" s="4"/>
      <c r="F67" s="76"/>
      <c r="G67" s="4"/>
      <c r="H67" s="21"/>
    </row>
    <row r="68" spans="1:8">
      <c r="A68" s="4"/>
      <c r="B68" s="21"/>
      <c r="C68" s="4"/>
      <c r="D68" s="4"/>
      <c r="E68" s="4"/>
      <c r="F68" s="76"/>
      <c r="G68" s="4"/>
      <c r="H68" s="21"/>
    </row>
    <row r="69" spans="1:8">
      <c r="A69" s="4"/>
      <c r="B69" s="21"/>
      <c r="C69" s="4"/>
      <c r="D69" s="4"/>
      <c r="E69" s="4"/>
      <c r="F69" s="76"/>
      <c r="G69" s="4"/>
      <c r="H69" s="21"/>
    </row>
    <row r="70" spans="1:8">
      <c r="A70" s="4"/>
      <c r="B70" s="21"/>
      <c r="C70" s="4"/>
      <c r="D70" s="4"/>
      <c r="E70" s="4"/>
      <c r="F70" s="76"/>
      <c r="G70" s="4"/>
      <c r="H70" s="21"/>
    </row>
    <row r="71" spans="1:8">
      <c r="A71" s="4"/>
      <c r="B71" s="21"/>
      <c r="C71" s="4"/>
      <c r="D71" s="4"/>
      <c r="E71" s="4"/>
      <c r="F71" s="76"/>
      <c r="G71" s="4"/>
      <c r="H71" s="21"/>
    </row>
    <row r="72" spans="1:8">
      <c r="A72" s="4"/>
      <c r="B72" s="21"/>
      <c r="C72" s="4"/>
      <c r="D72" s="4"/>
      <c r="E72" s="4"/>
      <c r="F72" s="76"/>
      <c r="G72" s="4"/>
      <c r="H72" s="21"/>
    </row>
    <row r="73" spans="1:8">
      <c r="A73" s="4"/>
      <c r="B73" s="21"/>
      <c r="C73" s="4"/>
      <c r="D73" s="4"/>
      <c r="E73" s="4"/>
      <c r="F73" s="76"/>
      <c r="G73" s="4"/>
      <c r="H73" s="21"/>
    </row>
    <row r="74" spans="1:8">
      <c r="A74" s="4"/>
      <c r="B74" s="21"/>
      <c r="C74" s="4"/>
      <c r="D74" s="4"/>
      <c r="E74" s="4"/>
      <c r="F74" s="76"/>
      <c r="G74" s="6"/>
      <c r="H74" s="21"/>
    </row>
    <row r="75" spans="1:8">
      <c r="A75" s="4"/>
      <c r="B75" s="21"/>
      <c r="C75" s="4"/>
      <c r="D75" s="4"/>
      <c r="E75" s="4"/>
      <c r="F75" s="76"/>
      <c r="G75" s="4"/>
      <c r="H75" s="21"/>
    </row>
    <row r="76" spans="1:8">
      <c r="A76" s="4"/>
      <c r="B76" s="21"/>
      <c r="C76" s="4"/>
      <c r="D76" s="19"/>
      <c r="E76" s="4"/>
      <c r="F76" s="11"/>
      <c r="G76" s="4"/>
      <c r="H76" s="21"/>
    </row>
    <row r="77" spans="1:8">
      <c r="A77" s="85"/>
      <c r="B77" s="21"/>
      <c r="C77" s="85"/>
      <c r="D77" s="4"/>
      <c r="E77" s="4"/>
      <c r="F77" s="5"/>
      <c r="G77" s="4"/>
      <c r="H77" s="21"/>
    </row>
    <row r="78" spans="1:8">
      <c r="A78" s="85"/>
      <c r="B78" s="21"/>
      <c r="C78" s="85"/>
      <c r="D78" s="4"/>
      <c r="E78" s="4"/>
      <c r="F78" s="5"/>
      <c r="G78" s="4"/>
      <c r="H78" s="21"/>
    </row>
    <row r="79" spans="1:8">
      <c r="A79" s="85"/>
      <c r="B79" s="21"/>
      <c r="C79" s="85"/>
      <c r="D79" s="4"/>
      <c r="E79" s="4"/>
      <c r="F79" s="5"/>
      <c r="G79" s="4"/>
      <c r="H79" s="21"/>
    </row>
    <row r="80" spans="1:8">
      <c r="A80" s="85"/>
      <c r="B80" s="21"/>
      <c r="C80" s="85"/>
      <c r="D80" s="4"/>
      <c r="E80" s="4"/>
      <c r="F80" s="5"/>
      <c r="G80" s="4"/>
      <c r="H80" s="21"/>
    </row>
    <row r="81" spans="1:8">
      <c r="A81" s="85"/>
      <c r="B81" s="21"/>
      <c r="C81" s="85"/>
      <c r="D81" s="4"/>
      <c r="E81" s="4"/>
      <c r="F81" s="5"/>
      <c r="G81" s="4"/>
      <c r="H81" s="21"/>
    </row>
    <row r="88" spans="1:8" ht="15.75" thickBot="1"/>
    <row r="89" spans="1:8" ht="15.75" thickBot="1">
      <c r="A89" s="34" t="s">
        <v>10</v>
      </c>
      <c r="B89" s="35" t="e">
        <f>#REF!+#REF!+#REF!+#REF!+#REF!+#REF!+#REF!+#REF!+#REF!+#REF!+#REF!+#REF!+#REF!+#REF!+#REF!+#REF!+#REF!+#REF!+#REF!+#REF!+#REF!+#REF!+B23+B53+B63+B75+B81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800-000001000000}">
          <x14:formula1>
            <xm:f>'O:\_DIRIGENTE NOBILI PAOLA\Ambito 28\CORSI SICUREZZA SCUOLA POLO\FORMAZIONE AS 2021-2022\Elenco corsisti scuole\[59-ISTITUTO COMPRENSIVO ENZO BONTEMPI AGRATE BRIANZA.xlsx]Foglio2'!#REF!</xm:f>
          </x14:formula1>
          <xm:sqref>C26:C53</xm:sqref>
        </x14:dataValidation>
        <x14:dataValidation type="list" allowBlank="1" showInputMessage="1" showErrorMessage="1" xr:uid="{00000000-0002-0000-0800-000002000000}">
          <x14:formula1>
            <xm:f>'O:\_DIRIGENTE NOBILI PAOLA\Ambito 28\CORSI SICUREZZA SCUOLA POLO\FORMAZIONE AS 2021-2022\Elenco corsisti scuole\[57 - IC VILLASANTA.xlsx]Foglio2'!#REF!</xm:f>
          </x14:formula1>
          <xm:sqref>C56:C63</xm:sqref>
        </x14:dataValidation>
        <x14:dataValidation type="list" allowBlank="1" showInputMessage="1" showErrorMessage="1" xr:uid="{00000000-0002-0000-0800-000003000000}">
          <x14:formula1>
            <xm:f>'C:\Users\roberto.lettieri\Downloads\[raccolta+dati+corsisti+(2) (1) - Maria Teresa Bolzan.xlsx]Foglio2'!#REF!</xm:f>
          </x14:formula1>
          <xm:sqref>C65:C69 C74:C75</xm:sqref>
        </x14:dataValidation>
        <x14:dataValidation type="list" allowBlank="1" showInputMessage="1" showErrorMessage="1" xr:uid="{00000000-0002-0000-0800-000004000000}">
          <x14:formula1>
            <xm:f>'C:\Users\roberto.lettieri\Downloads\[67-IC RODARI - MACHERIO.xlsx]Foglio2'!#REF!</xm:f>
          </x14:formula1>
          <xm:sqref>C77:C81</xm:sqref>
        </x14:dataValidation>
        <x14:dataValidation type="list" allowBlank="1" showInputMessage="1" showErrorMessage="1" xr:uid="{00000000-0002-0000-0800-000005000000}">
          <x14:formula1>
            <xm:f>'O:\_DIRIGENTE NOBILI PAOLA\Ambito 28\CORSI SICUREZZA SCUOLA POLO\FORMAZIONE AS.2022-2023\DA INVIARE AMBROSTUDIO\[3.IC III DE AMICIS LISSONE MBIC89200B.xlsx]Foglio2'!#REF!</xm:f>
          </x14:formula1>
          <xm:sqref>C3</xm:sqref>
        </x14:dataValidation>
        <x14:dataValidation type="list" allowBlank="1" showInputMessage="1" showErrorMessage="1" xr:uid="{00000000-0002-0000-0800-000000000000}">
          <x14:formula1>
            <xm:f>'C:\Users\roberto.lettieri\Downloads\[58-ISTITUTO COMPRENSIVO MARCONI  CONCOREZZO.xlsx]Foglio2'!#REF!</xm:f>
          </x14:formula1>
          <xm:sqref>C4:C23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I46"/>
  <sheetViews>
    <sheetView zoomScaleNormal="100" workbookViewId="0">
      <selection activeCell="C1" sqref="C1:C1048576"/>
    </sheetView>
  </sheetViews>
  <sheetFormatPr defaultRowHeight="15"/>
  <cols>
    <col min="1" max="1" width="33.7109375" style="44" customWidth="1"/>
    <col min="2" max="2" width="15.42578125" style="9" customWidth="1"/>
    <col min="3" max="3" width="34.140625" style="9" customWidth="1"/>
    <col min="4" max="4" width="42" style="44" customWidth="1"/>
    <col min="5" max="5" width="30.5703125" style="9" customWidth="1"/>
    <col min="6" max="6" width="16.7109375" style="34" customWidth="1"/>
    <col min="7" max="7" width="20.7109375" style="9" customWidth="1"/>
    <col min="8" max="8" width="21.140625" style="9" customWidth="1"/>
    <col min="9" max="9" width="8.7109375" customWidth="1"/>
  </cols>
  <sheetData>
    <row r="1" spans="1:9">
      <c r="A1" s="174" t="s">
        <v>0</v>
      </c>
      <c r="B1" s="54"/>
      <c r="C1" s="158" t="s">
        <v>20</v>
      </c>
      <c r="D1" s="174" t="s">
        <v>1</v>
      </c>
      <c r="E1" s="174" t="s">
        <v>2</v>
      </c>
      <c r="F1" s="186" t="s">
        <v>3</v>
      </c>
      <c r="G1" s="174" t="s">
        <v>4</v>
      </c>
      <c r="H1" s="174" t="s">
        <v>5</v>
      </c>
    </row>
    <row r="2" spans="1:9" ht="15.75" thickBot="1">
      <c r="A2" s="175"/>
      <c r="B2" s="53" t="s">
        <v>19</v>
      </c>
      <c r="C2" s="29" t="s">
        <v>6</v>
      </c>
      <c r="D2" s="175"/>
      <c r="E2" s="175"/>
      <c r="F2" s="187"/>
      <c r="G2" s="175"/>
      <c r="H2" s="175"/>
    </row>
    <row r="3" spans="1:9">
      <c r="A3" s="12"/>
      <c r="B3" s="13"/>
      <c r="C3" s="13" t="s">
        <v>12</v>
      </c>
      <c r="D3" s="13"/>
      <c r="E3" s="31"/>
      <c r="F3" s="64"/>
      <c r="G3" s="26"/>
      <c r="H3" s="25"/>
      <c r="I3" s="7"/>
    </row>
    <row r="4" spans="1:9">
      <c r="A4" s="42"/>
      <c r="B4" s="21"/>
      <c r="C4" s="21"/>
      <c r="D4" s="42"/>
      <c r="E4" s="21"/>
      <c r="F4" s="84"/>
      <c r="G4" s="21"/>
      <c r="H4" s="21"/>
      <c r="I4" s="4"/>
    </row>
    <row r="5" spans="1:9">
      <c r="A5" s="110"/>
      <c r="B5" s="110"/>
      <c r="C5" s="7"/>
      <c r="D5" s="110"/>
      <c r="E5" s="110"/>
      <c r="F5" s="146"/>
      <c r="G5" s="111"/>
      <c r="H5" s="110"/>
      <c r="I5" s="4"/>
    </row>
    <row r="6" spans="1:9">
      <c r="A6" s="110"/>
      <c r="B6" s="110"/>
      <c r="C6" s="7"/>
      <c r="D6" s="110"/>
      <c r="E6" s="110"/>
      <c r="F6" s="146"/>
      <c r="G6" s="111"/>
      <c r="H6" s="110"/>
      <c r="I6" s="4"/>
    </row>
    <row r="7" spans="1:9">
      <c r="A7" s="110"/>
      <c r="B7" s="110"/>
      <c r="C7" s="7"/>
      <c r="D7" s="110"/>
      <c r="E7" s="110"/>
      <c r="F7" s="146"/>
      <c r="G7" s="111"/>
      <c r="H7" s="110"/>
      <c r="I7" s="4"/>
    </row>
    <row r="8" spans="1:9">
      <c r="A8" s="42"/>
      <c r="B8" s="21"/>
      <c r="C8" s="7"/>
      <c r="D8" s="42"/>
      <c r="E8" s="21"/>
      <c r="F8" s="84"/>
      <c r="G8" s="21"/>
      <c r="H8" s="21"/>
      <c r="I8" s="4"/>
    </row>
    <row r="9" spans="1:9">
      <c r="A9" s="42"/>
      <c r="B9" s="21"/>
      <c r="C9" s="21"/>
      <c r="D9" s="42"/>
      <c r="E9" s="21"/>
      <c r="F9" s="84"/>
      <c r="G9" s="21"/>
      <c r="H9" s="21"/>
      <c r="I9" s="4"/>
    </row>
    <row r="10" spans="1:9">
      <c r="A10" s="21"/>
      <c r="B10" s="57"/>
      <c r="C10" s="21"/>
      <c r="D10" s="21"/>
      <c r="E10" s="21"/>
      <c r="F10" s="82"/>
      <c r="G10" s="21"/>
      <c r="H10" s="21"/>
      <c r="I10" s="4"/>
    </row>
    <row r="11" spans="1:9">
      <c r="A11" s="21"/>
      <c r="B11" s="57"/>
      <c r="C11" s="21"/>
      <c r="D11" s="21"/>
      <c r="E11" s="21"/>
      <c r="F11" s="82"/>
      <c r="G11" s="21"/>
      <c r="H11" s="21"/>
      <c r="I11" s="4"/>
    </row>
    <row r="12" spans="1:9">
      <c r="A12" s="21"/>
      <c r="B12" s="57"/>
      <c r="C12" s="21"/>
      <c r="D12" s="21"/>
      <c r="E12" s="21"/>
      <c r="F12" s="82"/>
      <c r="G12" s="21"/>
      <c r="H12" s="21"/>
      <c r="I12" s="4"/>
    </row>
    <row r="13" spans="1:9">
      <c r="A13" s="21"/>
      <c r="B13" s="57"/>
      <c r="C13" s="21"/>
      <c r="D13" s="21"/>
      <c r="E13" s="21"/>
      <c r="F13" s="82"/>
      <c r="G13" s="21"/>
      <c r="H13" s="21"/>
      <c r="I13" s="4"/>
    </row>
    <row r="14" spans="1:9">
      <c r="A14" s="21"/>
      <c r="B14" s="57"/>
      <c r="C14" s="21"/>
      <c r="D14" s="21"/>
      <c r="E14" s="21"/>
      <c r="F14" s="82"/>
      <c r="G14" s="21"/>
      <c r="H14" s="21"/>
      <c r="I14" s="4"/>
    </row>
    <row r="15" spans="1:9">
      <c r="A15" s="21"/>
      <c r="B15" s="57"/>
      <c r="C15" s="21"/>
      <c r="D15" s="21"/>
      <c r="E15" s="21"/>
      <c r="F15" s="82"/>
      <c r="G15" s="21"/>
      <c r="H15" s="21"/>
      <c r="I15" s="4"/>
    </row>
    <row r="16" spans="1:9">
      <c r="A16" s="42"/>
      <c r="B16" s="21"/>
      <c r="C16" s="21"/>
      <c r="D16" s="42"/>
      <c r="E16" s="21"/>
      <c r="F16" s="84"/>
      <c r="G16" s="21"/>
      <c r="H16" s="21"/>
      <c r="I16" s="4"/>
    </row>
    <row r="17" spans="1:9">
      <c r="A17" s="21"/>
      <c r="B17" s="57"/>
      <c r="C17" s="21"/>
      <c r="D17" s="21"/>
      <c r="E17" s="21"/>
      <c r="F17" s="82"/>
      <c r="G17" s="32"/>
      <c r="H17" s="21"/>
      <c r="I17" s="4"/>
    </row>
    <row r="18" spans="1:9">
      <c r="A18" s="42"/>
      <c r="B18" s="21"/>
      <c r="C18" s="21"/>
      <c r="D18" s="42"/>
      <c r="E18" s="21"/>
      <c r="F18" s="84"/>
      <c r="G18" s="21"/>
      <c r="H18" s="21"/>
      <c r="I18" s="4"/>
    </row>
    <row r="19" spans="1:9">
      <c r="A19" s="21"/>
      <c r="B19" s="57"/>
      <c r="C19" s="21"/>
      <c r="D19" s="21"/>
      <c r="E19" s="21"/>
      <c r="F19" s="82"/>
      <c r="G19" s="21"/>
      <c r="H19" s="21"/>
      <c r="I19" s="4"/>
    </row>
    <row r="20" spans="1:9">
      <c r="A20" s="21"/>
      <c r="B20" s="21"/>
      <c r="C20" s="21"/>
      <c r="D20" s="21"/>
      <c r="E20" s="21"/>
      <c r="F20" s="82"/>
      <c r="G20" s="21"/>
      <c r="H20" s="21"/>
      <c r="I20" s="4"/>
    </row>
    <row r="21" spans="1:9">
      <c r="A21" s="21"/>
      <c r="B21" s="57"/>
      <c r="C21" s="21"/>
      <c r="D21" s="21"/>
      <c r="E21" s="21"/>
      <c r="F21" s="82"/>
      <c r="G21" s="21"/>
      <c r="H21" s="21"/>
      <c r="I21" s="4"/>
    </row>
    <row r="22" spans="1:9">
      <c r="A22" s="42"/>
      <c r="B22" s="21"/>
      <c r="C22" s="21"/>
      <c r="D22" s="42"/>
      <c r="E22" s="21"/>
      <c r="F22" s="84"/>
      <c r="G22" s="21"/>
      <c r="H22" s="21"/>
      <c r="I22" s="4"/>
    </row>
    <row r="23" spans="1:9">
      <c r="A23" s="101"/>
      <c r="B23" s="57"/>
      <c r="C23" s="101"/>
      <c r="D23" s="99"/>
      <c r="E23" s="112"/>
      <c r="F23" s="103"/>
      <c r="G23" s="99"/>
      <c r="H23" s="100"/>
      <c r="I23" s="4"/>
    </row>
    <row r="24" spans="1:9">
      <c r="A24" s="101"/>
      <c r="B24" s="21"/>
      <c r="C24" s="101"/>
      <c r="D24" s="99"/>
      <c r="E24" s="112"/>
      <c r="F24" s="103"/>
      <c r="G24" s="99"/>
      <c r="H24" s="100"/>
      <c r="I24" s="4"/>
    </row>
    <row r="25" spans="1:9">
      <c r="A25" s="101"/>
      <c r="B25" s="57"/>
      <c r="C25" s="101"/>
      <c r="D25" s="99"/>
      <c r="E25" s="112"/>
      <c r="F25" s="103"/>
      <c r="G25" s="100"/>
      <c r="H25" s="100"/>
      <c r="I25" s="4"/>
    </row>
    <row r="26" spans="1:9">
      <c r="A26" s="101"/>
      <c r="B26" s="21"/>
      <c r="C26" s="101"/>
      <c r="D26" s="99"/>
      <c r="E26" s="112"/>
      <c r="F26" s="103"/>
      <c r="G26" s="99"/>
      <c r="H26" s="100"/>
      <c r="I26" s="4"/>
    </row>
    <row r="27" spans="1:9">
      <c r="A27" s="101"/>
      <c r="B27" s="57"/>
      <c r="C27" s="101"/>
      <c r="D27" s="7"/>
      <c r="E27" s="112"/>
      <c r="F27" s="103"/>
      <c r="G27" s="99"/>
      <c r="H27" s="100"/>
      <c r="I27" s="4"/>
    </row>
    <row r="28" spans="1:9">
      <c r="A28" s="101"/>
      <c r="B28" s="57"/>
      <c r="C28" s="101"/>
      <c r="D28" s="99"/>
      <c r="E28" s="112"/>
      <c r="F28" s="103"/>
      <c r="G28" s="99"/>
      <c r="H28" s="100"/>
      <c r="I28" s="4"/>
    </row>
    <row r="29" spans="1:9">
      <c r="A29" s="101"/>
      <c r="B29" s="21"/>
      <c r="C29" s="101"/>
      <c r="D29" s="99"/>
      <c r="E29" s="112"/>
      <c r="F29" s="103"/>
      <c r="G29" s="99"/>
      <c r="H29" s="100"/>
      <c r="I29" s="4"/>
    </row>
    <row r="30" spans="1:9">
      <c r="A30" s="42"/>
      <c r="B30" s="21"/>
      <c r="C30" s="21"/>
      <c r="D30" s="42"/>
      <c r="E30" s="21"/>
      <c r="F30" s="84"/>
      <c r="G30" s="21"/>
      <c r="H30" s="21"/>
      <c r="I30" s="4"/>
    </row>
    <row r="31" spans="1:9">
      <c r="A31" s="105"/>
      <c r="B31" s="21"/>
      <c r="C31" s="105"/>
      <c r="D31" s="105"/>
      <c r="E31" s="106"/>
      <c r="F31" s="153"/>
      <c r="G31" s="113"/>
      <c r="H31" s="106"/>
      <c r="I31" s="4"/>
    </row>
    <row r="32" spans="1:9">
      <c r="A32" s="105"/>
      <c r="B32" s="21"/>
      <c r="C32" s="105"/>
      <c r="D32" s="105"/>
      <c r="E32" s="106"/>
      <c r="F32" s="153"/>
      <c r="G32" s="112"/>
      <c r="H32" s="106"/>
      <c r="I32" s="4"/>
    </row>
    <row r="33" spans="1:9">
      <c r="A33" s="105"/>
      <c r="B33" s="21"/>
      <c r="C33" s="114"/>
      <c r="D33" s="105"/>
      <c r="E33" s="112"/>
      <c r="F33" s="103"/>
      <c r="G33" s="112"/>
      <c r="H33" s="112"/>
      <c r="I33" s="4"/>
    </row>
    <row r="34" spans="1:9">
      <c r="A34" s="105"/>
      <c r="B34" s="21"/>
      <c r="C34" s="114"/>
      <c r="D34" s="105"/>
      <c r="E34" s="112"/>
      <c r="F34" s="103"/>
      <c r="G34" s="112"/>
      <c r="H34" s="112"/>
      <c r="I34" s="4"/>
    </row>
    <row r="35" spans="1:9">
      <c r="A35" s="42"/>
      <c r="B35" s="21"/>
      <c r="C35" s="21"/>
      <c r="D35" s="42"/>
      <c r="E35" s="21"/>
      <c r="F35" s="84"/>
      <c r="G35" s="21"/>
      <c r="H35" s="21"/>
      <c r="I35" s="4"/>
    </row>
    <row r="36" spans="1:9">
      <c r="A36" s="42"/>
      <c r="B36" s="21"/>
      <c r="C36" s="21"/>
      <c r="D36" s="42"/>
      <c r="E36" s="21"/>
      <c r="F36" s="84"/>
      <c r="G36" s="21"/>
      <c r="H36" s="21"/>
      <c r="I36" s="4"/>
    </row>
    <row r="37" spans="1:9">
      <c r="A37" s="42"/>
      <c r="B37" s="21"/>
      <c r="C37" s="21"/>
      <c r="D37" s="42"/>
      <c r="E37" s="21"/>
      <c r="F37" s="84"/>
      <c r="G37" s="21"/>
      <c r="H37" s="21"/>
      <c r="I37" s="4"/>
    </row>
    <row r="38" spans="1:9">
      <c r="A38" s="21"/>
      <c r="B38" s="21"/>
      <c r="C38" s="21"/>
      <c r="D38" s="21"/>
      <c r="E38" s="21"/>
      <c r="F38" s="82"/>
      <c r="G38" s="109"/>
      <c r="H38" s="21"/>
      <c r="I38" s="4"/>
    </row>
    <row r="39" spans="1:9">
      <c r="A39" s="21"/>
      <c r="B39" s="21"/>
      <c r="C39" s="21"/>
      <c r="D39" s="21"/>
      <c r="E39" s="21"/>
      <c r="F39" s="82"/>
      <c r="G39" s="109"/>
      <c r="H39" s="21"/>
      <c r="I39" s="4"/>
    </row>
    <row r="40" spans="1:9">
      <c r="A40" s="21"/>
      <c r="B40" s="21"/>
      <c r="C40" s="21"/>
      <c r="D40" s="21"/>
      <c r="E40" s="21"/>
      <c r="F40" s="82"/>
      <c r="G40" s="109"/>
      <c r="H40" s="21"/>
      <c r="I40" s="4"/>
    </row>
    <row r="41" spans="1:9">
      <c r="A41" s="21"/>
      <c r="B41" s="115"/>
      <c r="C41" s="21"/>
      <c r="D41" s="21"/>
      <c r="E41" s="21"/>
      <c r="F41" s="82"/>
      <c r="G41" s="21"/>
      <c r="H41" s="21"/>
      <c r="I41" s="4"/>
    </row>
    <row r="42" spans="1:9">
      <c r="A42" s="42"/>
      <c r="B42" s="21"/>
      <c r="C42" s="21"/>
      <c r="D42" s="42"/>
      <c r="E42" s="21"/>
      <c r="F42" s="84"/>
      <c r="G42" s="21"/>
      <c r="H42" s="21"/>
      <c r="I42" s="4"/>
    </row>
    <row r="43" spans="1:9">
      <c r="A43" s="4"/>
      <c r="B43" s="21"/>
      <c r="C43" s="4"/>
      <c r="D43" s="4"/>
      <c r="E43" s="21"/>
      <c r="F43" s="82"/>
      <c r="G43" s="4"/>
      <c r="H43" s="4"/>
      <c r="I43" s="4"/>
    </row>
    <row r="46" spans="1:9">
      <c r="A46" s="41" t="s">
        <v>9</v>
      </c>
      <c r="B46" s="9" t="e">
        <f>#REF!+#REF!+#REF!+#REF!+#REF!+#REF!+#REF!+#REF!+#REF!+#REF!+#REF!+#REF!+#REF!+#REF!+#REF!+#REF!+#REF!+#REF!+#REF!+#REF!+#REF!+#REF!+#REF!+#REF!+#REF!+#REF!+B7+B15+B17+B21+B29+B34+B41+B43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23:C29" xr:uid="{00000000-0002-0000-0900-000000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900-000003000000}">
          <x14:formula1>
            <xm:f>'C:\Users\roberto.lettieri\Downloads\[9 - ICS GIOVANNI XXIII-VEDANO - Pellegrini Veruska (Salvato automaticamente).xlsx]Foglio2'!#REF!</xm:f>
          </x14:formula1>
          <xm:sqref>C5:C7</xm:sqref>
        </x14:dataValidation>
        <x14:dataValidation type="list" allowBlank="1" showInputMessage="1" showErrorMessage="1" xr:uid="{00000000-0002-0000-0900-000004000000}">
          <x14:formula1>
            <xm:f>'O:\_DIRIGENTE NOBILI PAOLA\Ambito 28\CORSI SICUREZZA SCUOLA POLO\FORMAZIONE AS 2021-2022\Elenco corsisti scuole\[57 - IC VILLASANTA.xlsx]Foglio2'!#REF!</xm:f>
          </x14:formula1>
          <xm:sqref>C10:C15</xm:sqref>
        </x14:dataValidation>
        <x14:dataValidation type="list" allowBlank="1" showInputMessage="1" showErrorMessage="1" xr:uid="{00000000-0002-0000-0900-000005000000}">
          <x14:formula1>
            <xm:f>'C:\Users\roberto.lettieri\Downloads\[64-IIS MARTINO BASSI- SEREGNO.xlsx]Foglio2'!#REF!</xm:f>
          </x14:formula1>
          <xm:sqref>C17</xm:sqref>
        </x14:dataValidation>
        <x14:dataValidation type="list" allowBlank="1" showInputMessage="1" showErrorMessage="1" xr:uid="{00000000-0002-0000-0900-000006000000}">
          <x14:formula1>
            <xm:f>'C:\Users\roberto.lettieri\Downloads\[raccolta+dati+corsisti+(2) (1) - Maria Teresa Bolzan.xlsx]Foglio2'!#REF!</xm:f>
          </x14:formula1>
          <xm:sqref>C21</xm:sqref>
        </x14:dataValidation>
        <x14:dataValidation type="list" allowBlank="1" showInputMessage="1" showErrorMessage="1" xr:uid="{00000000-0002-0000-0900-000007000000}">
          <x14:formula1>
            <xm:f>'O:\_DIRIGENTE NOBILI PAOLA\Ambito 28\CORSI SICUREZZA SCUOLA POLO\FORMAZIONE AS 2021-2022\Elenco corsisti scuole\[69-LICEO MODIGLIANI - GIUSSANO.xlsx]Foglio2'!#REF!</xm:f>
          </x14:formula1>
          <xm:sqref>C31:C32</xm:sqref>
        </x14:dataValidation>
        <x14:dataValidation type="list" allowBlank="1" showInputMessage="1" showErrorMessage="1" xr:uid="{00000000-0002-0000-0900-000008000000}">
          <x14:formula1>
            <xm:f>'C:\Users\roberto.lettieri\Downloads\[raccolta+dati+corsisti+(2).xlsx]Foglio2'!#REF!</xm:f>
          </x14:formula1>
          <xm:sqref>C38:C41</xm:sqref>
        </x14:dataValidation>
        <x14:dataValidation type="list" allowBlank="1" showInputMessage="1" showErrorMessage="1" xr:uid="{00000000-0002-0000-0900-000009000000}">
          <x14:formula1>
            <xm:f>'O:\_DIRIGENTE NOBILI PAOLA\Ambito 28\CORSI SICUREZZA SCUOLA POLO\FORMAZIONE AS 2021-2022\Elenco corsisti scuole\[70-IIS VERSARI - CESANO  MBIS04200E.xlsx]Foglio2'!#REF!</xm:f>
          </x14:formula1>
          <xm:sqref>C43</xm:sqref>
        </x14:dataValidation>
        <x14:dataValidation type="list" allowBlank="1" showInputMessage="1" showErrorMessage="1" xr:uid="{00000000-0002-0000-0900-00000A000000}">
          <x14:formula1>
            <xm:f>'O:\_DIRIGENTE NOBILI PAOLA\Ambito 28\CORSI SICUREZZA SCUOLA POLO\FORMAZIONE AS 2021-2022\Elenco corsisti scuole\[71-LICEO MODIGLIANI - GIUSSANO.xlsx]Foglio2'!#REF!</xm:f>
          </x14:formula1>
          <xm:sqref>C33:C34</xm:sqref>
        </x14:dataValidation>
        <x14:dataValidation type="list" allowBlank="1" showInputMessage="1" showErrorMessage="1" xr:uid="{00000000-0002-0000-0900-00000B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I97"/>
  <sheetViews>
    <sheetView tabSelected="1" zoomScaleNormal="100" workbookViewId="0">
      <selection activeCell="C1" sqref="C1:C1048576"/>
    </sheetView>
  </sheetViews>
  <sheetFormatPr defaultRowHeight="15"/>
  <cols>
    <col min="1" max="1" width="35.140625" style="56" customWidth="1"/>
    <col min="2" max="2" width="18.140625" style="56" customWidth="1"/>
    <col min="3" max="3" width="47.7109375" style="52" customWidth="1"/>
    <col min="4" max="4" width="32.140625" style="56" customWidth="1"/>
    <col min="5" max="5" width="25.140625" style="145" customWidth="1"/>
    <col min="6" max="6" width="13.85546875" style="145" customWidth="1"/>
    <col min="7" max="8" width="25.42578125" style="56" customWidth="1"/>
    <col min="9" max="9" width="13.140625" style="23" customWidth="1"/>
  </cols>
  <sheetData>
    <row r="1" spans="1:9">
      <c r="A1" s="190" t="s">
        <v>0</v>
      </c>
      <c r="B1" s="126"/>
      <c r="C1" s="161" t="s">
        <v>20</v>
      </c>
      <c r="D1" s="188" t="s">
        <v>1</v>
      </c>
      <c r="E1" s="192" t="s">
        <v>2</v>
      </c>
      <c r="F1" s="192" t="s">
        <v>3</v>
      </c>
      <c r="G1" s="188" t="s">
        <v>4</v>
      </c>
      <c r="H1" s="188" t="s">
        <v>5</v>
      </c>
    </row>
    <row r="2" spans="1:9" ht="15.75" thickBot="1">
      <c r="A2" s="191"/>
      <c r="B2" s="127" t="s">
        <v>19</v>
      </c>
      <c r="C2" s="51" t="s">
        <v>6</v>
      </c>
      <c r="D2" s="189"/>
      <c r="E2" s="193"/>
      <c r="F2" s="193"/>
      <c r="G2" s="189"/>
      <c r="H2" s="189"/>
    </row>
    <row r="3" spans="1:9" ht="15.75" thickBot="1">
      <c r="A3" s="37"/>
      <c r="B3" s="50"/>
      <c r="C3" s="30" t="s">
        <v>14</v>
      </c>
      <c r="D3" s="30"/>
      <c r="E3" s="118"/>
      <c r="F3" s="147"/>
      <c r="G3" s="36"/>
      <c r="H3" s="30"/>
    </row>
    <row r="4" spans="1:9">
      <c r="A4" s="110"/>
      <c r="B4" s="110"/>
      <c r="C4" s="106"/>
      <c r="D4" s="110"/>
      <c r="E4" s="144"/>
      <c r="F4" s="146"/>
      <c r="G4" s="111"/>
      <c r="H4" s="110"/>
      <c r="I4" s="86"/>
    </row>
    <row r="5" spans="1:9">
      <c r="A5" s="110"/>
      <c r="B5" s="110"/>
      <c r="C5" s="106"/>
      <c r="D5" s="110"/>
      <c r="E5" s="144"/>
      <c r="F5" s="144"/>
      <c r="G5" s="110"/>
      <c r="H5" s="110"/>
      <c r="I5" s="86"/>
    </row>
    <row r="6" spans="1:9">
      <c r="A6" s="110"/>
      <c r="B6" s="110"/>
      <c r="C6" s="106"/>
      <c r="D6" s="110"/>
      <c r="E6" s="144"/>
      <c r="F6" s="144"/>
      <c r="G6" s="110"/>
      <c r="H6" s="110"/>
      <c r="I6" s="86"/>
    </row>
    <row r="7" spans="1:9">
      <c r="A7" s="42"/>
      <c r="B7" s="110"/>
      <c r="C7" s="136"/>
      <c r="D7" s="21"/>
      <c r="E7" s="84"/>
      <c r="F7" s="62"/>
      <c r="G7" s="109"/>
      <c r="H7" s="21"/>
      <c r="I7" s="86"/>
    </row>
    <row r="8" spans="1:9">
      <c r="A8" s="110"/>
      <c r="B8" s="110"/>
      <c r="C8" s="106"/>
      <c r="D8" s="110"/>
      <c r="E8" s="144"/>
      <c r="F8" s="144"/>
      <c r="G8" s="110"/>
      <c r="H8" s="110"/>
      <c r="I8" s="86"/>
    </row>
    <row r="9" spans="1:9">
      <c r="A9" s="110"/>
      <c r="B9" s="110"/>
      <c r="C9" s="106"/>
      <c r="D9" s="110"/>
      <c r="E9" s="144"/>
      <c r="F9" s="144"/>
      <c r="G9" s="110"/>
      <c r="H9" s="110"/>
      <c r="I9" s="86"/>
    </row>
    <row r="10" spans="1:9">
      <c r="A10" s="7"/>
      <c r="B10" s="110"/>
      <c r="C10" s="136"/>
      <c r="D10" s="47"/>
      <c r="E10" s="125"/>
      <c r="F10" s="148"/>
      <c r="G10" s="47"/>
      <c r="H10" s="47"/>
      <c r="I10" s="86"/>
    </row>
    <row r="11" spans="1:9">
      <c r="A11" s="7"/>
      <c r="B11" s="110"/>
      <c r="C11" s="136"/>
      <c r="D11" s="47"/>
      <c r="E11" s="125"/>
      <c r="F11" s="149"/>
      <c r="G11" s="47"/>
      <c r="H11" s="47"/>
      <c r="I11" s="86"/>
    </row>
    <row r="12" spans="1:9">
      <c r="A12" s="7"/>
      <c r="B12" s="110"/>
      <c r="C12" s="136"/>
      <c r="D12" s="47"/>
      <c r="E12" s="125"/>
      <c r="F12" s="148"/>
      <c r="G12" s="47"/>
      <c r="H12" s="47"/>
      <c r="I12" s="86"/>
    </row>
    <row r="13" spans="1:9">
      <c r="A13" s="135"/>
      <c r="B13" s="110"/>
      <c r="C13" s="136"/>
      <c r="D13" s="47"/>
      <c r="E13" s="125"/>
      <c r="F13" s="148"/>
      <c r="G13" s="47"/>
      <c r="H13" s="47"/>
      <c r="I13" s="86"/>
    </row>
    <row r="14" spans="1:9">
      <c r="A14" s="135"/>
      <c r="B14" s="110"/>
      <c r="C14" s="136"/>
      <c r="D14" s="47"/>
      <c r="E14" s="125"/>
      <c r="F14" s="149"/>
      <c r="G14" s="47"/>
      <c r="H14" s="47"/>
      <c r="I14" s="86"/>
    </row>
    <row r="15" spans="1:9">
      <c r="A15" s="110"/>
      <c r="B15" s="110"/>
      <c r="C15" s="106"/>
      <c r="D15" s="110"/>
      <c r="E15" s="144"/>
      <c r="F15" s="144"/>
      <c r="G15" s="110"/>
      <c r="H15" s="110"/>
      <c r="I15" s="86"/>
    </row>
    <row r="16" spans="1:9">
      <c r="A16" s="110"/>
      <c r="B16" s="110"/>
      <c r="C16" s="106"/>
      <c r="D16" s="110"/>
      <c r="E16" s="144"/>
      <c r="F16" s="144"/>
      <c r="G16" s="110"/>
      <c r="H16" s="110"/>
      <c r="I16" s="86"/>
    </row>
    <row r="17" spans="1:9">
      <c r="A17" s="47"/>
      <c r="B17" s="110"/>
      <c r="C17" s="136"/>
      <c r="D17" s="89"/>
      <c r="E17" s="124"/>
      <c r="F17" s="148"/>
      <c r="G17" s="89"/>
      <c r="H17" s="89"/>
      <c r="I17" s="86"/>
    </row>
    <row r="18" spans="1:9">
      <c r="A18" s="47"/>
      <c r="B18" s="110"/>
      <c r="C18" s="136"/>
      <c r="D18" s="89"/>
      <c r="E18" s="124"/>
      <c r="F18" s="149"/>
      <c r="G18" s="89"/>
      <c r="H18" s="89"/>
      <c r="I18" s="86"/>
    </row>
    <row r="19" spans="1:9">
      <c r="A19" s="47"/>
      <c r="B19" s="110"/>
      <c r="C19" s="136"/>
      <c r="D19" s="89"/>
      <c r="E19" s="124"/>
      <c r="F19" s="148"/>
      <c r="G19" s="89"/>
      <c r="H19" s="89"/>
      <c r="I19" s="86"/>
    </row>
    <row r="20" spans="1:9">
      <c r="A20" s="47"/>
      <c r="B20" s="110"/>
      <c r="C20" s="136"/>
      <c r="D20" s="89"/>
      <c r="E20" s="124"/>
      <c r="F20" s="148"/>
      <c r="G20" s="89"/>
      <c r="H20" s="89"/>
      <c r="I20" s="86"/>
    </row>
    <row r="21" spans="1:9">
      <c r="A21" s="47"/>
      <c r="B21" s="110"/>
      <c r="C21" s="136"/>
      <c r="D21" s="89"/>
      <c r="E21" s="124"/>
      <c r="F21" s="148"/>
      <c r="G21" s="89"/>
      <c r="H21" s="89"/>
      <c r="I21" s="86"/>
    </row>
    <row r="22" spans="1:9">
      <c r="A22" s="47"/>
      <c r="B22" s="110"/>
      <c r="C22" s="136"/>
      <c r="D22" s="89"/>
      <c r="E22" s="124"/>
      <c r="F22" s="148"/>
      <c r="G22" s="89"/>
      <c r="H22" s="89"/>
      <c r="I22" s="86"/>
    </row>
    <row r="23" spans="1:9">
      <c r="A23" s="47"/>
      <c r="B23" s="110"/>
      <c r="C23" s="136"/>
      <c r="D23" s="89"/>
      <c r="E23" s="124"/>
      <c r="F23" s="148"/>
      <c r="G23" s="89"/>
      <c r="H23" s="89"/>
      <c r="I23" s="86"/>
    </row>
    <row r="24" spans="1:9">
      <c r="A24" s="47"/>
      <c r="B24" s="110"/>
      <c r="C24" s="136"/>
      <c r="D24" s="89"/>
      <c r="E24" s="124"/>
      <c r="F24" s="148"/>
      <c r="G24" s="89"/>
      <c r="H24" s="89"/>
      <c r="I24" s="86"/>
    </row>
    <row r="25" spans="1:9">
      <c r="A25" s="47"/>
      <c r="B25" s="110"/>
      <c r="C25" s="136"/>
      <c r="D25" s="89"/>
      <c r="E25" s="124"/>
      <c r="F25" s="148"/>
      <c r="G25" s="89"/>
      <c r="H25" s="89"/>
      <c r="I25" s="86"/>
    </row>
    <row r="26" spans="1:9">
      <c r="A26" s="47"/>
      <c r="B26" s="110"/>
      <c r="C26" s="136"/>
      <c r="D26" s="89"/>
      <c r="E26" s="124"/>
      <c r="F26" s="148"/>
      <c r="G26" s="89"/>
      <c r="H26" s="89"/>
      <c r="I26" s="86"/>
    </row>
    <row r="27" spans="1:9">
      <c r="A27" s="47"/>
      <c r="B27" s="110"/>
      <c r="C27" s="136"/>
      <c r="D27" s="89"/>
      <c r="E27" s="124"/>
      <c r="F27" s="149"/>
      <c r="G27" s="89"/>
      <c r="H27" s="89"/>
      <c r="I27" s="86"/>
    </row>
    <row r="28" spans="1:9">
      <c r="A28" s="47"/>
      <c r="B28" s="110"/>
      <c r="C28" s="136"/>
      <c r="D28" s="89"/>
      <c r="E28" s="124"/>
      <c r="F28" s="148"/>
      <c r="G28" s="89"/>
      <c r="H28" s="89"/>
      <c r="I28" s="86"/>
    </row>
    <row r="29" spans="1:9">
      <c r="A29" s="47"/>
      <c r="B29" s="110"/>
      <c r="C29" s="136"/>
      <c r="D29" s="89"/>
      <c r="E29" s="124"/>
      <c r="F29" s="148"/>
      <c r="G29" s="89"/>
      <c r="H29" s="89"/>
      <c r="I29" s="86"/>
    </row>
    <row r="30" spans="1:9">
      <c r="A30" s="47"/>
      <c r="B30" s="110"/>
      <c r="C30" s="136"/>
      <c r="D30" s="89"/>
      <c r="E30" s="124"/>
      <c r="F30" s="148"/>
      <c r="G30" s="89"/>
      <c r="H30" s="89"/>
      <c r="I30" s="86"/>
    </row>
    <row r="31" spans="1:9">
      <c r="A31" s="47"/>
      <c r="B31" s="110"/>
      <c r="C31" s="136"/>
      <c r="D31" s="89"/>
      <c r="E31" s="124"/>
      <c r="F31" s="148"/>
      <c r="G31" s="89"/>
      <c r="H31" s="89"/>
      <c r="I31" s="86"/>
    </row>
    <row r="32" spans="1:9">
      <c r="A32" s="47"/>
      <c r="B32" s="110"/>
      <c r="C32" s="136"/>
      <c r="D32" s="89"/>
      <c r="E32" s="124"/>
      <c r="F32" s="149"/>
      <c r="G32" s="89"/>
      <c r="H32" s="89"/>
      <c r="I32" s="86"/>
    </row>
    <row r="33" spans="1:9">
      <c r="A33" s="47"/>
      <c r="B33" s="110"/>
      <c r="C33" s="136"/>
      <c r="D33" s="89"/>
      <c r="E33" s="124"/>
      <c r="F33" s="148"/>
      <c r="G33" s="89"/>
      <c r="H33" s="89"/>
      <c r="I33" s="86"/>
    </row>
    <row r="34" spans="1:9">
      <c r="A34" s="110"/>
      <c r="B34" s="110"/>
      <c r="C34" s="106"/>
      <c r="D34" s="110"/>
      <c r="E34" s="144"/>
      <c r="F34" s="144"/>
      <c r="G34" s="110"/>
      <c r="H34" s="110"/>
      <c r="I34" s="86"/>
    </row>
    <row r="35" spans="1:9">
      <c r="A35" s="110"/>
      <c r="B35" s="110"/>
      <c r="C35" s="106"/>
      <c r="D35" s="110"/>
      <c r="E35" s="144"/>
      <c r="F35" s="144"/>
      <c r="G35" s="110"/>
      <c r="H35" s="110"/>
      <c r="I35" s="86"/>
    </row>
    <row r="36" spans="1:9">
      <c r="A36" s="42"/>
      <c r="B36" s="110"/>
      <c r="C36" s="136"/>
      <c r="D36" s="21"/>
      <c r="E36" s="84"/>
      <c r="F36" s="61"/>
      <c r="G36" s="32"/>
      <c r="H36" s="21"/>
      <c r="I36" s="86"/>
    </row>
    <row r="37" spans="1:9">
      <c r="A37" s="42"/>
      <c r="B37" s="110"/>
      <c r="C37" s="136"/>
      <c r="D37" s="21"/>
      <c r="E37" s="84"/>
      <c r="F37" s="61"/>
      <c r="G37" s="21"/>
      <c r="H37" s="21"/>
      <c r="I37" s="86"/>
    </row>
    <row r="38" spans="1:9">
      <c r="A38" s="42"/>
      <c r="B38" s="110"/>
      <c r="C38" s="136"/>
      <c r="D38" s="21"/>
      <c r="E38" s="84"/>
      <c r="F38" s="61"/>
      <c r="G38" s="32"/>
      <c r="H38" s="21"/>
      <c r="I38" s="86"/>
    </row>
    <row r="39" spans="1:9">
      <c r="A39" s="42"/>
      <c r="B39" s="110"/>
      <c r="C39" s="136"/>
      <c r="D39" s="21"/>
      <c r="E39" s="84"/>
      <c r="F39" s="61"/>
      <c r="G39" s="32"/>
      <c r="H39" s="21"/>
      <c r="I39" s="86"/>
    </row>
    <row r="40" spans="1:9">
      <c r="A40" s="42"/>
      <c r="B40" s="110"/>
      <c r="C40" s="136"/>
      <c r="D40" s="21"/>
      <c r="E40" s="84"/>
      <c r="F40" s="61"/>
      <c r="G40" s="21"/>
      <c r="H40" s="21"/>
      <c r="I40" s="86"/>
    </row>
    <row r="41" spans="1:9">
      <c r="A41" s="42"/>
      <c r="B41" s="110"/>
      <c r="C41" s="136"/>
      <c r="D41" s="21"/>
      <c r="E41" s="84"/>
      <c r="F41" s="61"/>
      <c r="G41" s="32"/>
      <c r="H41" s="21"/>
      <c r="I41" s="86"/>
    </row>
    <row r="42" spans="1:9">
      <c r="A42" s="42"/>
      <c r="B42" s="110"/>
      <c r="C42" s="136"/>
      <c r="D42" s="21"/>
      <c r="E42" s="84"/>
      <c r="F42" s="61"/>
      <c r="G42" s="32"/>
      <c r="H42" s="21"/>
      <c r="I42" s="86"/>
    </row>
    <row r="43" spans="1:9">
      <c r="A43" s="42"/>
      <c r="B43" s="110"/>
      <c r="C43" s="136"/>
      <c r="D43" s="21"/>
      <c r="E43" s="84"/>
      <c r="F43" s="61"/>
      <c r="G43" s="32"/>
      <c r="H43" s="21"/>
      <c r="I43" s="86"/>
    </row>
    <row r="44" spans="1:9">
      <c r="A44" s="42"/>
      <c r="B44" s="110"/>
      <c r="C44" s="136"/>
      <c r="D44" s="21"/>
      <c r="E44" s="84"/>
      <c r="F44" s="61"/>
      <c r="G44" s="32"/>
      <c r="H44" s="21"/>
      <c r="I44" s="86"/>
    </row>
    <row r="45" spans="1:9">
      <c r="A45" s="42"/>
      <c r="B45" s="110"/>
      <c r="C45" s="136"/>
      <c r="D45" s="21"/>
      <c r="E45" s="84"/>
      <c r="F45" s="61"/>
      <c r="G45" s="32"/>
      <c r="H45" s="21"/>
      <c r="I45" s="86"/>
    </row>
    <row r="46" spans="1:9">
      <c r="A46" s="42"/>
      <c r="B46" s="110"/>
      <c r="C46" s="136"/>
      <c r="D46" s="21"/>
      <c r="E46" s="84"/>
      <c r="F46" s="61"/>
      <c r="G46" s="32"/>
      <c r="H46" s="21"/>
      <c r="I46" s="86"/>
    </row>
    <row r="47" spans="1:9">
      <c r="A47" s="42"/>
      <c r="B47" s="110"/>
      <c r="C47" s="136"/>
      <c r="D47" s="21"/>
      <c r="E47" s="84"/>
      <c r="F47" s="61"/>
      <c r="G47" s="32"/>
      <c r="H47" s="21"/>
      <c r="I47" s="86"/>
    </row>
    <row r="48" spans="1:9">
      <c r="A48" s="42"/>
      <c r="B48" s="110"/>
      <c r="C48" s="136"/>
      <c r="D48" s="21"/>
      <c r="E48" s="84"/>
      <c r="F48" s="61"/>
      <c r="G48" s="32"/>
      <c r="H48" s="21"/>
      <c r="I48" s="86"/>
    </row>
    <row r="49" spans="1:9">
      <c r="A49" s="42"/>
      <c r="B49" s="110"/>
      <c r="C49" s="136"/>
      <c r="D49" s="21"/>
      <c r="E49" s="84"/>
      <c r="F49" s="61"/>
      <c r="G49" s="32"/>
      <c r="H49" s="21"/>
      <c r="I49" s="86"/>
    </row>
    <row r="50" spans="1:9">
      <c r="A50" s="42"/>
      <c r="B50" s="110"/>
      <c r="C50" s="136"/>
      <c r="D50" s="21"/>
      <c r="E50" s="84"/>
      <c r="F50" s="61"/>
      <c r="G50" s="32"/>
      <c r="H50" s="21"/>
      <c r="I50" s="86"/>
    </row>
    <row r="51" spans="1:9">
      <c r="A51" s="42"/>
      <c r="B51" s="110"/>
      <c r="C51" s="136"/>
      <c r="D51" s="21"/>
      <c r="E51" s="84"/>
      <c r="F51" s="61"/>
      <c r="G51" s="32"/>
      <c r="H51" s="21"/>
      <c r="I51" s="86"/>
    </row>
    <row r="52" spans="1:9">
      <c r="A52" s="42"/>
      <c r="B52" s="110"/>
      <c r="C52" s="136"/>
      <c r="D52" s="21"/>
      <c r="E52" s="84"/>
      <c r="F52" s="61"/>
      <c r="G52" s="32"/>
      <c r="H52" s="21"/>
      <c r="I52" s="86"/>
    </row>
    <row r="53" spans="1:9">
      <c r="A53" s="42"/>
      <c r="B53" s="110"/>
      <c r="C53" s="136"/>
      <c r="D53" s="21"/>
      <c r="E53" s="84"/>
      <c r="F53" s="61"/>
      <c r="G53" s="32"/>
      <c r="H53" s="21"/>
      <c r="I53" s="86"/>
    </row>
    <row r="54" spans="1:9">
      <c r="A54" s="42"/>
      <c r="B54" s="110"/>
      <c r="C54" s="136"/>
      <c r="D54" s="21"/>
      <c r="E54" s="84"/>
      <c r="F54" s="61"/>
      <c r="G54" s="32"/>
      <c r="H54" s="21"/>
      <c r="I54" s="86"/>
    </row>
    <row r="55" spans="1:9">
      <c r="A55" s="42"/>
      <c r="B55" s="110"/>
      <c r="C55" s="136"/>
      <c r="D55" s="21"/>
      <c r="E55" s="84"/>
      <c r="F55" s="61"/>
      <c r="G55" s="32"/>
      <c r="H55" s="21"/>
      <c r="I55" s="86"/>
    </row>
    <row r="56" spans="1:9">
      <c r="A56" s="42"/>
      <c r="B56" s="110"/>
      <c r="C56" s="136"/>
      <c r="D56" s="21"/>
      <c r="E56" s="84"/>
      <c r="F56" s="61"/>
      <c r="G56" s="32"/>
      <c r="H56" s="21"/>
      <c r="I56" s="86"/>
    </row>
    <row r="57" spans="1:9">
      <c r="A57" s="42"/>
      <c r="B57" s="110"/>
      <c r="C57" s="136"/>
      <c r="D57" s="21"/>
      <c r="E57" s="84"/>
      <c r="F57" s="61"/>
      <c r="G57" s="32"/>
      <c r="H57" s="21"/>
      <c r="I57" s="86"/>
    </row>
    <row r="58" spans="1:9">
      <c r="A58" s="42"/>
      <c r="B58" s="110"/>
      <c r="C58" s="136"/>
      <c r="D58" s="21"/>
      <c r="E58" s="84"/>
      <c r="F58" s="61"/>
      <c r="G58" s="32"/>
      <c r="H58" s="21"/>
      <c r="I58" s="86"/>
    </row>
    <row r="59" spans="1:9">
      <c r="A59" s="42"/>
      <c r="B59" s="110"/>
      <c r="C59" s="136"/>
      <c r="D59" s="21"/>
      <c r="E59" s="84"/>
      <c r="F59" s="61"/>
      <c r="G59" s="32"/>
      <c r="H59" s="21"/>
      <c r="I59" s="86"/>
    </row>
    <row r="60" spans="1:9">
      <c r="A60" s="42"/>
      <c r="B60" s="110"/>
      <c r="C60" s="136"/>
      <c r="D60" s="21"/>
      <c r="E60" s="84"/>
      <c r="F60" s="61"/>
      <c r="G60" s="32"/>
      <c r="H60" s="21"/>
      <c r="I60" s="86"/>
    </row>
    <row r="61" spans="1:9">
      <c r="A61" s="42"/>
      <c r="B61" s="110"/>
      <c r="C61" s="136"/>
      <c r="D61" s="21"/>
      <c r="E61" s="84"/>
      <c r="F61" s="61"/>
      <c r="G61" s="32"/>
      <c r="H61" s="21"/>
      <c r="I61" s="86"/>
    </row>
    <row r="62" spans="1:9">
      <c r="A62" s="42"/>
      <c r="B62" s="110"/>
      <c r="C62" s="136"/>
      <c r="D62" s="21"/>
      <c r="E62" s="84"/>
      <c r="F62" s="61"/>
      <c r="G62" s="32"/>
      <c r="H62" s="21"/>
      <c r="I62" s="86"/>
    </row>
    <row r="63" spans="1:9">
      <c r="A63" s="42"/>
      <c r="B63" s="110"/>
      <c r="C63" s="136"/>
      <c r="D63" s="21"/>
      <c r="E63" s="84"/>
      <c r="F63" s="61"/>
      <c r="G63" s="32"/>
      <c r="H63" s="21"/>
      <c r="I63" s="86"/>
    </row>
    <row r="64" spans="1:9">
      <c r="A64" s="42"/>
      <c r="B64" s="110"/>
      <c r="C64" s="136"/>
      <c r="D64" s="21"/>
      <c r="E64" s="84"/>
      <c r="F64" s="61"/>
      <c r="G64" s="32"/>
      <c r="H64" s="21"/>
      <c r="I64" s="86"/>
    </row>
    <row r="65" spans="1:9">
      <c r="A65" s="42"/>
      <c r="B65" s="110"/>
      <c r="C65" s="136"/>
      <c r="D65" s="21"/>
      <c r="E65" s="84"/>
      <c r="F65" s="61"/>
      <c r="G65" s="32"/>
      <c r="H65" s="21"/>
      <c r="I65" s="86"/>
    </row>
    <row r="66" spans="1:9">
      <c r="A66" s="42"/>
      <c r="B66" s="110"/>
      <c r="C66" s="136"/>
      <c r="D66" s="21"/>
      <c r="E66" s="84"/>
      <c r="F66" s="61"/>
      <c r="G66" s="32"/>
      <c r="H66" s="21"/>
      <c r="I66" s="86"/>
    </row>
    <row r="67" spans="1:9">
      <c r="A67" s="42"/>
      <c r="B67" s="110"/>
      <c r="C67" s="136"/>
      <c r="D67" s="21"/>
      <c r="E67" s="84"/>
      <c r="F67" s="61"/>
      <c r="G67" s="32"/>
      <c r="H67" s="21"/>
      <c r="I67" s="86"/>
    </row>
    <row r="68" spans="1:9">
      <c r="A68" s="42"/>
      <c r="B68" s="110"/>
      <c r="C68" s="136"/>
      <c r="D68" s="21"/>
      <c r="E68" s="84"/>
      <c r="F68" s="61"/>
      <c r="G68" s="32"/>
      <c r="H68" s="21"/>
      <c r="I68" s="86"/>
    </row>
    <row r="69" spans="1:9">
      <c r="A69" s="42"/>
      <c r="B69" s="110"/>
      <c r="C69" s="136"/>
      <c r="D69" s="21"/>
      <c r="E69" s="84"/>
      <c r="F69" s="61"/>
      <c r="G69" s="32"/>
      <c r="H69" s="21"/>
      <c r="I69" s="86"/>
    </row>
    <row r="70" spans="1:9">
      <c r="A70" s="110"/>
      <c r="B70" s="110"/>
      <c r="C70" s="106"/>
      <c r="D70" s="110"/>
      <c r="E70" s="144"/>
      <c r="F70" s="144"/>
      <c r="G70" s="110"/>
      <c r="H70" s="110"/>
      <c r="I70" s="86"/>
    </row>
    <row r="71" spans="1:9">
      <c r="A71" s="110"/>
      <c r="B71" s="110"/>
      <c r="C71" s="106"/>
      <c r="D71" s="110"/>
      <c r="E71" s="144"/>
      <c r="F71" s="144"/>
      <c r="G71" s="110"/>
      <c r="H71" s="110"/>
      <c r="I71" s="86"/>
    </row>
    <row r="72" spans="1:9">
      <c r="A72" s="42"/>
      <c r="B72" s="48"/>
      <c r="C72" s="136"/>
      <c r="D72" s="42"/>
      <c r="E72" s="151"/>
      <c r="F72" s="61"/>
      <c r="G72" s="137"/>
      <c r="H72" s="42"/>
      <c r="I72" s="86"/>
    </row>
    <row r="73" spans="1:9">
      <c r="A73" s="42"/>
      <c r="B73" s="48"/>
      <c r="C73" s="136"/>
      <c r="D73" s="42"/>
      <c r="E73" s="151"/>
      <c r="F73" s="61"/>
      <c r="G73" s="137"/>
      <c r="H73" s="42"/>
      <c r="I73" s="86"/>
    </row>
    <row r="74" spans="1:9">
      <c r="A74" s="42"/>
      <c r="B74" s="48"/>
      <c r="C74" s="136"/>
      <c r="D74" s="42"/>
      <c r="E74" s="151"/>
      <c r="F74" s="61"/>
      <c r="G74" s="137"/>
      <c r="H74" s="42"/>
      <c r="I74" s="86"/>
    </row>
    <row r="75" spans="1:9">
      <c r="A75" s="110"/>
      <c r="B75" s="110"/>
      <c r="C75" s="106"/>
      <c r="D75" s="110"/>
      <c r="E75" s="144"/>
      <c r="F75" s="144"/>
      <c r="G75" s="110"/>
      <c r="H75" s="110"/>
      <c r="I75" s="86"/>
    </row>
    <row r="76" spans="1:9">
      <c r="A76" s="110"/>
      <c r="B76" s="110"/>
      <c r="C76" s="106"/>
      <c r="D76" s="110"/>
      <c r="E76" s="144"/>
      <c r="F76" s="144"/>
      <c r="G76" s="110"/>
      <c r="H76" s="110"/>
      <c r="I76" s="86"/>
    </row>
    <row r="77" spans="1:9">
      <c r="A77" s="42"/>
      <c r="B77" s="110"/>
      <c r="C77" s="136"/>
      <c r="D77" s="21"/>
      <c r="E77" s="84"/>
      <c r="F77" s="61"/>
      <c r="G77" s="21"/>
      <c r="H77" s="21"/>
      <c r="I77" s="86"/>
    </row>
    <row r="78" spans="1:9">
      <c r="A78" s="42"/>
      <c r="B78" s="110"/>
      <c r="C78" s="136"/>
      <c r="D78" s="21"/>
      <c r="E78" s="84"/>
      <c r="F78" s="61"/>
      <c r="G78" s="21"/>
      <c r="H78" s="21"/>
      <c r="I78" s="86"/>
    </row>
    <row r="79" spans="1:9">
      <c r="A79" s="42"/>
      <c r="B79" s="110"/>
      <c r="C79" s="136"/>
      <c r="D79" s="21"/>
      <c r="E79" s="84"/>
      <c r="F79" s="61"/>
      <c r="G79" s="21"/>
      <c r="H79" s="21"/>
      <c r="I79" s="86"/>
    </row>
    <row r="80" spans="1:9">
      <c r="A80" s="110"/>
      <c r="B80" s="110"/>
      <c r="C80" s="106"/>
      <c r="D80" s="110"/>
      <c r="E80" s="144"/>
      <c r="F80" s="144"/>
      <c r="G80" s="110"/>
      <c r="H80" s="110"/>
      <c r="I80" s="86"/>
    </row>
    <row r="81" spans="1:9">
      <c r="A81" s="42"/>
      <c r="B81" s="110"/>
      <c r="C81" s="136"/>
      <c r="D81" s="21"/>
      <c r="E81" s="84"/>
      <c r="F81" s="61"/>
      <c r="G81" s="109"/>
      <c r="H81" s="21"/>
      <c r="I81" s="86"/>
    </row>
    <row r="82" spans="1:9">
      <c r="A82" s="42"/>
      <c r="B82" s="110"/>
      <c r="C82" s="136"/>
      <c r="D82" s="21"/>
      <c r="E82" s="84"/>
      <c r="F82" s="61"/>
      <c r="G82" s="109"/>
      <c r="H82" s="21"/>
      <c r="I82" s="86"/>
    </row>
    <row r="83" spans="1:9">
      <c r="A83" s="110"/>
      <c r="B83" s="110"/>
      <c r="C83" s="106"/>
      <c r="D83" s="110"/>
      <c r="E83" s="144"/>
      <c r="F83" s="144"/>
      <c r="G83" s="110"/>
      <c r="H83" s="110"/>
      <c r="I83" s="86"/>
    </row>
    <row r="84" spans="1:9">
      <c r="A84" s="42"/>
      <c r="B84" s="110"/>
      <c r="C84" s="138"/>
      <c r="D84" s="21"/>
      <c r="E84" s="84"/>
      <c r="F84" s="61"/>
      <c r="G84" s="32"/>
      <c r="H84" s="21"/>
      <c r="I84" s="86"/>
    </row>
    <row r="85" spans="1:9">
      <c r="A85" s="110"/>
      <c r="B85" s="110"/>
      <c r="C85" s="106"/>
      <c r="D85" s="110"/>
      <c r="E85" s="144"/>
      <c r="F85" s="144"/>
      <c r="G85" s="110"/>
      <c r="H85" s="110"/>
      <c r="I85" s="86"/>
    </row>
    <row r="86" spans="1:9">
      <c r="A86" s="42"/>
      <c r="B86" s="110"/>
      <c r="C86" s="136"/>
      <c r="D86" s="21"/>
      <c r="E86" s="84"/>
      <c r="F86" s="61"/>
      <c r="G86" s="21"/>
      <c r="H86" s="21"/>
      <c r="I86" s="86"/>
    </row>
    <row r="87" spans="1:9">
      <c r="A87" s="110"/>
      <c r="B87" s="110"/>
      <c r="C87" s="106"/>
      <c r="D87" s="110"/>
      <c r="E87" s="144"/>
      <c r="F87" s="144"/>
      <c r="G87" s="110"/>
      <c r="H87" s="110"/>
      <c r="I87" s="86"/>
    </row>
    <row r="88" spans="1:9">
      <c r="A88" s="105"/>
      <c r="B88" s="110"/>
      <c r="C88" s="114"/>
      <c r="D88" s="139"/>
      <c r="E88" s="152"/>
      <c r="F88" s="150"/>
      <c r="G88" s="141"/>
      <c r="H88" s="140"/>
      <c r="I88" s="4"/>
    </row>
    <row r="97" spans="1:2">
      <c r="A97" s="56" t="s">
        <v>10</v>
      </c>
      <c r="B97" s="56" t="e">
        <f>#REF!+#REF!+#REF!+#REF!+#REF!+#REF!+#REF!+#REF!+B4+B7+B14+B33+B69+B74+B79+B82+B84+B86+B88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A00-000007000000}">
          <x14:formula1>
            <xm:f>'C:\Users\roberto.lettieri\Downloads\[13-LICEO ZUCCHI MONZA MBPC02000X.xlsx]Foglio2'!#REF!</xm:f>
          </x14:formula1>
          <xm:sqref>C72:C74</xm:sqref>
        </x14:dataValidation>
        <x14:dataValidation type="list" allowBlank="1" showInputMessage="1" showErrorMessage="1" xr:uid="{00000000-0002-0000-0A00-000003000000}">
          <x14:formula1>
            <xm:f>'C:\Users\roberto.lettieri\Downloads\[41-IC SALVO D ACQUISTO  MUGGIO''.xlsx]Foglio2'!#REF!</xm:f>
          </x14:formula1>
          <xm:sqref>C7</xm:sqref>
        </x14:dataValidation>
        <x14:dataValidation type="list" allowBlank="1" showErrorMessage="1" xr:uid="{00000000-0002-0000-0A00-000005000000}">
          <x14:formula1>
            <xm:f>'C:\Users\roberto.lettieri\Downloads\[raccolta dati corsisti - Mariagrazia Pino.xlsx]Foglio2'!#REF!</xm:f>
          </x14:formula1>
          <xm:sqref>C17:C33</xm:sqref>
        </x14:dataValidation>
        <x14:dataValidation type="list" allowBlank="1" showInputMessage="1" showErrorMessage="1" xr:uid="{00000000-0002-0000-0A00-000006000000}">
          <x14:formula1>
            <xm:f>'C:\Users\roberto.lettieri\Downloads\[58-ISTITUTO COMPRENSIVO MARCONI  CONCOREZZO.xlsx]Foglio2'!#REF!</xm:f>
          </x14:formula1>
          <xm:sqref>C36:C69</xm:sqref>
        </x14:dataValidation>
        <x14:dataValidation type="list" allowBlank="1" showInputMessage="1" showErrorMessage="1" xr:uid="{00000000-0002-0000-0A00-000008000000}">
          <x14:formula1>
            <xm:f>'O:\_DIRIGENTE NOBILI PAOLA\Ambito 28\CORSI SICUREZZA SCUOLA POLO\FORMAZIONE AS 2021-2022\Elenco corsisti scuole\[57 - IC VILLASANTA.xlsx]Foglio2'!#REF!</xm:f>
          </x14:formula1>
          <xm:sqref>C77:C79</xm:sqref>
        </x14:dataValidation>
        <x14:dataValidation type="list" allowBlank="1" showInputMessage="1" showErrorMessage="1" xr:uid="{00000000-0002-0000-0A00-000009000000}">
          <x14:formula1>
            <xm:f>'O:\_DIRIGENTE NOBILI PAOLA\Ambito 28\CORSI SICUREZZA SCUOLA POLO\FORMAZIONE AS 2021-2022\Elenco corsisti scuole\[62-I.C.CASATI - MUGGIO.xlsx]Foglio2'!#REF!</xm:f>
          </x14:formula1>
          <xm:sqref>C81:C82</xm:sqref>
        </x14:dataValidation>
        <x14:dataValidation type="list" allowBlank="1" showInputMessage="1" showErrorMessage="1" xr:uid="{00000000-0002-0000-0A00-00000A000000}">
          <x14:formula1>
            <xm:f>'C:\Users\roberto.lettieri\Downloads\[64-IIS MARTINO BASSI- SEREGNO.xlsx]Foglio2'!#REF!</xm:f>
          </x14:formula1>
          <xm:sqref>C84</xm:sqref>
        </x14:dataValidation>
        <x14:dataValidation type="list" allowBlank="1" showInputMessage="1" showErrorMessage="1" xr:uid="{00000000-0002-0000-0A00-00000B000000}">
          <x14:formula1>
            <xm:f>'C:\Users\roberto.lettieri\Downloads\[raccolta+dati+corsisti+(2) (1) - Maria Teresa Bolzan.xlsx]Foglio2'!#REF!</xm:f>
          </x14:formula1>
          <xm:sqref>C86</xm:sqref>
        </x14:dataValidation>
        <x14:dataValidation type="list" allowBlank="1" showInputMessage="1" showErrorMessage="1" xr:uid="{00000000-0002-0000-0A00-00000C000000}">
          <x14:formula1>
            <xm:f>'O:\_DIRIGENTE NOBILI PAOLA\Ambito 28\CORSI SICUREZZA SCUOLA POLO\FORMAZIONE AS 2021-2022\Elenco corsisti scuole\[71-LICEO MODIGLIANI - GIUSSANO.xlsx]Foglio2'!#REF!</xm:f>
          </x14:formula1>
          <xm:sqref>C88</xm:sqref>
        </x14:dataValidation>
        <x14:dataValidation type="list" allowBlank="1" showInputMessage="1" showErrorMessage="1" xr:uid="{00000000-0002-0000-0A00-00000D000000}">
          <x14:formula1>
            <xm:f>'O:\_DIRIGENTE NOBILI PAOLA\Ambito 28\CORSI SICUREZZA SCUOLA POLO\FORMAZIONE AS.2022-2023\DA INVIARE AMBROSTUDIO\[3.IC III DE AMICIS LISSONE MBIC89200B.xlsx]Foglio2'!#REF!</xm:f>
          </x14:formula1>
          <xm:sqref>C3</xm:sqref>
        </x14:dataValidation>
        <x14:dataValidation type="list" allowBlank="1" showInputMessage="1" showErrorMessage="1" xr:uid="{00000000-0002-0000-0A00-000002000000}">
          <x14:formula1>
            <xm:f>'C:\Users\roberto.lettieri\Downloads\[36-ISTITUTO SUPERIORE MAJORANA CESANO MADERNO.xlsx]Foglio2'!#REF!</xm:f>
          </x14:formula1>
          <xm:sqref>C4</xm:sqref>
        </x14:dataValidation>
        <x14:dataValidation type="list" allowBlank="1" showErrorMessage="1" xr:uid="{00000000-0002-0000-0A00-000004000000}">
          <x14:formula1>
            <xm:f>'C:\Users\roberto.lettieri\Downloads\[IC VERANO BRIANZA - raccolta dati corsisti - Elisabetta Sala.xlsx]Foglio2'!#REF!</xm:f>
          </x14:formula1>
          <xm:sqref>C10:C14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L3"/>
  <sheetViews>
    <sheetView workbookViewId="0">
      <selection activeCell="C1" sqref="C1:C1048576"/>
    </sheetView>
  </sheetViews>
  <sheetFormatPr defaultRowHeight="15"/>
  <cols>
    <col min="1" max="1" width="30.28515625" customWidth="1"/>
    <col min="2" max="2" width="15.28515625" customWidth="1"/>
    <col min="3" max="3" width="37.42578125" customWidth="1"/>
    <col min="4" max="4" width="32.140625" customWidth="1"/>
    <col min="5" max="5" width="30.5703125" customWidth="1"/>
    <col min="6" max="6" width="13" style="9" customWidth="1"/>
    <col min="7" max="7" width="34.7109375" customWidth="1"/>
    <col min="8" max="8" width="27.42578125" customWidth="1"/>
    <col min="9" max="10" width="12.42578125" customWidth="1"/>
    <col min="11" max="11" width="19.5703125" customWidth="1"/>
    <col min="12" max="12" width="0" hidden="1" customWidth="1"/>
  </cols>
  <sheetData>
    <row r="1" spans="1:12">
      <c r="A1" s="174" t="s">
        <v>0</v>
      </c>
      <c r="B1" s="70"/>
      <c r="C1" s="158" t="s">
        <v>20</v>
      </c>
      <c r="D1" s="174" t="s">
        <v>1</v>
      </c>
      <c r="E1" s="174" t="s">
        <v>2</v>
      </c>
      <c r="F1" s="174" t="s">
        <v>3</v>
      </c>
      <c r="G1" s="174" t="s">
        <v>4</v>
      </c>
      <c r="H1" s="174" t="s">
        <v>5</v>
      </c>
    </row>
    <row r="2" spans="1:12" ht="15.75" thickBot="1">
      <c r="A2" s="194"/>
      <c r="B2" s="71" t="s">
        <v>19</v>
      </c>
      <c r="C2" s="39" t="s">
        <v>6</v>
      </c>
      <c r="D2" s="194"/>
      <c r="E2" s="194"/>
      <c r="F2" s="194"/>
      <c r="G2" s="194"/>
      <c r="H2" s="194"/>
    </row>
    <row r="3" spans="1:12">
      <c r="A3" s="155"/>
      <c r="B3" s="156"/>
      <c r="C3" s="128" t="s">
        <v>17</v>
      </c>
      <c r="D3" s="128"/>
      <c r="E3" s="128"/>
      <c r="F3" s="129"/>
      <c r="G3" s="128"/>
      <c r="H3" s="156"/>
      <c r="K3" s="7"/>
      <c r="L3" s="45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7000000}">
          <x14:formula1>
            <xm:f>'O:\_DIRIGENTE NOBILI PAOLA\Ambito 28\CORSI SICUREZZA SCUOLA POLO\FORMAZIONE AS.2022-2023\DA INVIARE AMBROSTUDIO\[12. IC PIOLA MBIC83400B.xlsx]Foglio2'!#REF!</xm:f>
          </x14:formula1>
          <xm:sqref>C3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H3"/>
  <sheetViews>
    <sheetView workbookViewId="0">
      <selection activeCell="C1" sqref="C1:C1048576"/>
    </sheetView>
  </sheetViews>
  <sheetFormatPr defaultRowHeight="15"/>
  <cols>
    <col min="1" max="1" width="27.42578125" customWidth="1"/>
    <col min="2" max="2" width="12.7109375" customWidth="1"/>
    <col min="3" max="3" width="53" customWidth="1"/>
    <col min="4" max="4" width="32.140625" customWidth="1"/>
    <col min="5" max="5" width="30.5703125" customWidth="1"/>
    <col min="6" max="6" width="13.85546875" customWidth="1"/>
    <col min="7" max="7" width="52" customWidth="1"/>
    <col min="8" max="8" width="21.42578125" customWidth="1"/>
  </cols>
  <sheetData>
    <row r="1" spans="1:8">
      <c r="A1" s="172" t="s">
        <v>0</v>
      </c>
      <c r="B1" s="2"/>
      <c r="C1" s="157" t="s">
        <v>20</v>
      </c>
      <c r="D1" s="172" t="s">
        <v>1</v>
      </c>
      <c r="E1" s="172" t="s">
        <v>2</v>
      </c>
      <c r="F1" s="172" t="s">
        <v>3</v>
      </c>
      <c r="G1" s="172" t="s">
        <v>4</v>
      </c>
      <c r="H1" s="172" t="s">
        <v>5</v>
      </c>
    </row>
    <row r="2" spans="1:8" ht="30.75" thickBot="1">
      <c r="A2" s="173"/>
      <c r="B2" s="3" t="s">
        <v>19</v>
      </c>
      <c r="C2" s="1" t="s">
        <v>6</v>
      </c>
      <c r="D2" s="173"/>
      <c r="E2" s="173"/>
      <c r="F2" s="173"/>
      <c r="G2" s="173"/>
      <c r="H2" s="173"/>
    </row>
    <row r="3" spans="1:8">
      <c r="A3" s="14"/>
      <c r="B3" s="15"/>
      <c r="C3" s="13" t="s">
        <v>18</v>
      </c>
      <c r="D3" s="13"/>
      <c r="E3" s="13"/>
      <c r="F3" s="24"/>
      <c r="G3" s="13"/>
      <c r="H3" s="13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'O:\_DIRIGENTE NOBILI PAOLA\Ambito 28\CORSI SICUREZZA SCUOLA POLO\FORMAZIONE AS.2022-2023\DA INVIARE AMBROSTUDIO\[12. IC PIOLA MBIC83400B.xlsx]Foglio2'!#REF!</xm:f>
          </x14:formula1>
          <xm:sqref>C3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zoomScale="85" zoomScaleNormal="85" workbookViewId="0">
      <selection activeCell="C1" sqref="C1:C1048576"/>
    </sheetView>
  </sheetViews>
  <sheetFormatPr defaultRowHeight="15"/>
  <cols>
    <col min="1" max="1" width="34" style="9" customWidth="1"/>
    <col min="2" max="2" width="15.28515625" style="9" customWidth="1"/>
    <col min="3" max="3" width="25.28515625" style="9" customWidth="1"/>
    <col min="4" max="4" width="32.140625" style="17" customWidth="1"/>
    <col min="5" max="5" width="30.5703125" style="9" customWidth="1"/>
    <col min="6" max="6" width="13" style="10" customWidth="1"/>
    <col min="7" max="7" width="47.85546875" style="154" customWidth="1"/>
    <col min="8" max="8" width="27.42578125" style="9" customWidth="1"/>
  </cols>
  <sheetData>
    <row r="1" spans="1:8">
      <c r="A1" s="174" t="s">
        <v>0</v>
      </c>
      <c r="B1" s="70"/>
      <c r="C1" s="158" t="s">
        <v>20</v>
      </c>
      <c r="D1" s="197" t="s">
        <v>1</v>
      </c>
      <c r="E1" s="174" t="s">
        <v>2</v>
      </c>
      <c r="F1" s="172" t="s">
        <v>3</v>
      </c>
      <c r="G1" s="195" t="s">
        <v>4</v>
      </c>
      <c r="H1" s="174" t="s">
        <v>5</v>
      </c>
    </row>
    <row r="2" spans="1:8" ht="15.75" thickBot="1">
      <c r="A2" s="175"/>
      <c r="B2" s="69" t="s">
        <v>19</v>
      </c>
      <c r="C2" s="29" t="s">
        <v>6</v>
      </c>
      <c r="D2" s="198"/>
      <c r="E2" s="175"/>
      <c r="F2" s="173"/>
      <c r="G2" s="196"/>
      <c r="H2" s="175"/>
    </row>
    <row r="3" spans="1:8">
      <c r="A3" s="49"/>
      <c r="B3" s="31"/>
      <c r="C3" s="31" t="s">
        <v>11</v>
      </c>
      <c r="D3" s="18"/>
      <c r="E3" s="31"/>
      <c r="F3" s="28"/>
      <c r="G3" s="119"/>
      <c r="H3" s="33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9"/>
  <sheetViews>
    <sheetView workbookViewId="0">
      <selection activeCell="C18" sqref="C18"/>
    </sheetView>
  </sheetViews>
  <sheetFormatPr defaultRowHeight="15"/>
  <cols>
    <col min="1" max="1" width="31.140625" customWidth="1"/>
    <col min="2" max="2" width="15.85546875" customWidth="1"/>
    <col min="3" max="3" width="29.28515625" customWidth="1"/>
    <col min="4" max="4" width="32.140625" customWidth="1"/>
    <col min="5" max="5" width="30.5703125" customWidth="1"/>
    <col min="6" max="6" width="13" style="34" customWidth="1"/>
    <col min="7" max="7" width="34.7109375" customWidth="1"/>
    <col min="8" max="8" width="19" customWidth="1"/>
  </cols>
  <sheetData>
    <row r="1" spans="1:8">
      <c r="A1" s="172" t="s">
        <v>0</v>
      </c>
      <c r="B1" s="66" t="s">
        <v>19</v>
      </c>
      <c r="C1" s="157" t="s">
        <v>20</v>
      </c>
      <c r="D1" s="172" t="s">
        <v>1</v>
      </c>
      <c r="E1" s="172" t="s">
        <v>2</v>
      </c>
      <c r="F1" s="186" t="s">
        <v>3</v>
      </c>
      <c r="G1" s="172" t="s">
        <v>4</v>
      </c>
      <c r="H1" s="172" t="s">
        <v>5</v>
      </c>
    </row>
    <row r="2" spans="1:8">
      <c r="A2" s="173"/>
      <c r="B2" s="67"/>
      <c r="C2" s="1" t="s">
        <v>6</v>
      </c>
      <c r="D2" s="173"/>
      <c r="E2" s="173"/>
      <c r="F2" s="187"/>
      <c r="G2" s="173"/>
      <c r="H2" s="173"/>
    </row>
    <row r="3" spans="1:8">
      <c r="A3" s="108"/>
      <c r="B3" s="108"/>
      <c r="C3" s="108" t="s">
        <v>16</v>
      </c>
      <c r="D3" s="108"/>
      <c r="E3" s="108"/>
      <c r="F3" s="131"/>
      <c r="G3" s="130"/>
      <c r="H3" s="108"/>
    </row>
    <row r="4" spans="1:8">
      <c r="A4" s="4"/>
      <c r="B4" s="4"/>
      <c r="C4" s="4"/>
      <c r="D4" s="4"/>
      <c r="E4" s="4"/>
      <c r="F4" s="82"/>
      <c r="G4" s="6"/>
      <c r="H4" s="4"/>
    </row>
    <row r="5" spans="1:8">
      <c r="A5" s="4"/>
      <c r="B5" s="4"/>
      <c r="C5" s="4"/>
      <c r="D5" s="4"/>
      <c r="E5" s="4"/>
      <c r="F5" s="82"/>
      <c r="G5" s="6"/>
      <c r="H5" s="4"/>
    </row>
    <row r="6" spans="1:8">
      <c r="A6" s="4"/>
      <c r="B6" s="4"/>
      <c r="C6" s="4"/>
      <c r="D6" s="4"/>
      <c r="E6" s="4"/>
      <c r="F6" s="82"/>
      <c r="G6" s="6"/>
      <c r="H6" s="4"/>
    </row>
    <row r="7" spans="1:8">
      <c r="A7" s="4"/>
      <c r="B7" s="4"/>
      <c r="C7" s="4"/>
      <c r="D7" s="4"/>
      <c r="E7" s="4"/>
      <c r="F7" s="82"/>
      <c r="G7" s="6"/>
      <c r="H7" s="4"/>
    </row>
    <row r="8" spans="1:8">
      <c r="A8" s="4"/>
      <c r="B8" s="4"/>
      <c r="C8" s="4"/>
      <c r="D8" s="4"/>
      <c r="E8" s="4"/>
      <c r="F8" s="82"/>
      <c r="G8" s="6"/>
      <c r="H8" s="4"/>
    </row>
    <row r="9" spans="1:8">
      <c r="A9" s="4"/>
      <c r="B9" s="4"/>
      <c r="C9" s="4"/>
      <c r="D9" s="4"/>
      <c r="E9" s="4"/>
      <c r="F9" s="82"/>
      <c r="G9" s="6"/>
      <c r="H9" s="4"/>
    </row>
    <row r="10" spans="1:8">
      <c r="A10" s="4"/>
      <c r="B10" s="4"/>
      <c r="C10" s="4"/>
      <c r="D10" s="4"/>
      <c r="E10" s="5"/>
      <c r="F10" s="132"/>
      <c r="G10" s="4"/>
      <c r="H10" s="4"/>
    </row>
    <row r="11" spans="1:8">
      <c r="A11" s="4"/>
      <c r="B11" s="4"/>
      <c r="C11" s="4"/>
      <c r="D11" s="4"/>
      <c r="E11" s="4"/>
      <c r="F11" s="84"/>
      <c r="G11" s="4"/>
      <c r="H11" s="4"/>
    </row>
    <row r="12" spans="1:8">
      <c r="A12" s="4"/>
      <c r="B12" s="4"/>
      <c r="C12" s="4"/>
      <c r="D12" s="4"/>
      <c r="E12" s="5"/>
      <c r="F12" s="82"/>
      <c r="G12" s="4"/>
      <c r="H12" s="4"/>
    </row>
    <row r="13" spans="1:8">
      <c r="A13" s="4"/>
      <c r="B13" s="4"/>
      <c r="C13" s="4"/>
      <c r="D13" s="4"/>
      <c r="E13" s="4"/>
      <c r="F13" s="82"/>
      <c r="G13" s="4"/>
      <c r="H13" s="4"/>
    </row>
    <row r="14" spans="1:8">
      <c r="A14" s="4"/>
      <c r="B14" s="4"/>
      <c r="C14" s="4"/>
      <c r="D14" s="4"/>
      <c r="E14" s="4"/>
      <c r="F14" s="82"/>
      <c r="G14" s="4"/>
      <c r="H14" s="4"/>
    </row>
    <row r="15" spans="1:8">
      <c r="A15" s="4"/>
      <c r="B15" s="4"/>
      <c r="C15" s="4"/>
      <c r="D15" s="4"/>
      <c r="E15" s="4"/>
      <c r="F15" s="82"/>
      <c r="G15" s="4"/>
      <c r="H15" s="4"/>
    </row>
    <row r="16" spans="1:8">
      <c r="A16" s="4"/>
      <c r="B16" s="4"/>
      <c r="C16" s="4"/>
      <c r="D16" s="4"/>
      <c r="E16" s="4"/>
      <c r="F16" s="84"/>
      <c r="G16" s="4"/>
      <c r="H16" s="4"/>
    </row>
    <row r="17" spans="1:8">
      <c r="A17" s="4"/>
      <c r="B17" s="4"/>
      <c r="C17" s="4"/>
      <c r="D17" s="4"/>
      <c r="E17" s="4"/>
      <c r="F17" s="84"/>
      <c r="G17" s="4"/>
      <c r="H17" s="4"/>
    </row>
    <row r="18" spans="1:8">
      <c r="A18" s="4"/>
      <c r="B18" s="4"/>
      <c r="C18" s="4"/>
      <c r="D18" s="4"/>
      <c r="E18" s="4"/>
      <c r="F18" s="82"/>
      <c r="G18" s="6"/>
      <c r="H18" s="4"/>
    </row>
    <row r="19" spans="1:8">
      <c r="A19" s="4"/>
      <c r="B19" s="4"/>
      <c r="C19" s="4"/>
      <c r="D19" s="4"/>
      <c r="E19" s="4"/>
      <c r="F19" s="82"/>
      <c r="G19" s="6"/>
      <c r="H19" s="4"/>
    </row>
    <row r="20" spans="1:8">
      <c r="A20" s="4"/>
      <c r="B20" s="4"/>
      <c r="C20" s="4"/>
      <c r="D20" s="4"/>
      <c r="E20" s="4"/>
      <c r="F20" s="82"/>
      <c r="G20" s="6"/>
      <c r="H20" s="4"/>
    </row>
    <row r="21" spans="1:8">
      <c r="A21" s="4"/>
      <c r="B21" s="4"/>
      <c r="C21" s="4"/>
      <c r="D21" s="4"/>
      <c r="E21" s="4"/>
      <c r="F21" s="82"/>
      <c r="G21" s="6"/>
      <c r="H21" s="4"/>
    </row>
    <row r="22" spans="1:8">
      <c r="A22" s="4"/>
      <c r="B22" s="4"/>
      <c r="C22" s="4"/>
      <c r="D22" s="4"/>
      <c r="E22" s="4"/>
      <c r="F22" s="82"/>
      <c r="G22" s="6"/>
      <c r="H22" s="4"/>
    </row>
    <row r="23" spans="1:8">
      <c r="A23" s="4"/>
      <c r="B23" s="4"/>
      <c r="C23" s="4"/>
      <c r="D23" s="4"/>
      <c r="E23" s="4"/>
      <c r="F23" s="82"/>
      <c r="G23" s="6"/>
      <c r="H23" s="4"/>
    </row>
    <row r="24" spans="1:8">
      <c r="A24" s="4"/>
      <c r="B24" s="4"/>
      <c r="C24" s="4"/>
      <c r="D24" s="4"/>
      <c r="E24" s="4"/>
      <c r="F24" s="82"/>
      <c r="G24" s="6"/>
      <c r="H24" s="4"/>
    </row>
    <row r="25" spans="1:8">
      <c r="A25" s="4"/>
      <c r="B25" s="4"/>
      <c r="C25" s="4"/>
      <c r="D25" s="4"/>
      <c r="E25" s="4"/>
      <c r="F25" s="82"/>
      <c r="G25" s="6"/>
      <c r="H25" s="4"/>
    </row>
    <row r="26" spans="1:8">
      <c r="A26" s="4"/>
      <c r="B26" s="4"/>
      <c r="C26" s="4"/>
      <c r="D26" s="4"/>
      <c r="E26" s="4"/>
      <c r="F26" s="82"/>
      <c r="G26" s="6"/>
      <c r="H26" s="4"/>
    </row>
    <row r="27" spans="1:8">
      <c r="A27" s="4"/>
      <c r="B27" s="4"/>
      <c r="C27" s="4"/>
      <c r="D27" s="4"/>
      <c r="E27" s="4"/>
      <c r="F27" s="82"/>
      <c r="G27" s="6"/>
      <c r="H27" s="4"/>
    </row>
    <row r="28" spans="1:8">
      <c r="A28" s="4"/>
      <c r="B28" s="4"/>
      <c r="C28" s="4"/>
      <c r="D28" s="4"/>
      <c r="E28" s="4"/>
      <c r="F28" s="84"/>
      <c r="G28" s="4"/>
      <c r="H28" s="4"/>
    </row>
    <row r="29" spans="1:8">
      <c r="A29" s="4"/>
      <c r="B29" s="4"/>
      <c r="C29" s="4"/>
      <c r="D29" s="4"/>
      <c r="E29" s="4"/>
      <c r="F29" s="84"/>
      <c r="G29" s="4"/>
      <c r="H29" s="4"/>
    </row>
    <row r="30" spans="1:8">
      <c r="A30" s="4"/>
      <c r="B30" s="20"/>
      <c r="C30" s="19"/>
      <c r="D30" s="19"/>
      <c r="E30" s="19"/>
      <c r="F30" s="133"/>
      <c r="G30" s="19"/>
      <c r="H30" s="19"/>
    </row>
    <row r="31" spans="1:8">
      <c r="A31" s="4"/>
      <c r="B31" s="20"/>
      <c r="C31" s="19"/>
      <c r="D31" s="19"/>
      <c r="E31" s="19"/>
      <c r="F31" s="133"/>
      <c r="G31" s="19"/>
      <c r="H31" s="19"/>
    </row>
    <row r="32" spans="1:8">
      <c r="A32" s="4"/>
      <c r="B32" s="20"/>
      <c r="C32" s="19"/>
      <c r="D32" s="19"/>
      <c r="E32" s="19"/>
      <c r="F32" s="133"/>
      <c r="G32" s="19"/>
      <c r="H32" s="19"/>
    </row>
    <row r="33" spans="1:8" ht="15.75">
      <c r="A33" s="4"/>
      <c r="B33" s="20"/>
      <c r="C33" s="19"/>
      <c r="D33" s="7"/>
      <c r="E33" s="74"/>
      <c r="F33" s="133"/>
      <c r="G33" s="75"/>
      <c r="H33" s="74"/>
    </row>
    <row r="34" spans="1:8">
      <c r="A34" s="4"/>
      <c r="B34" s="20"/>
      <c r="C34" s="19"/>
      <c r="D34" s="7"/>
      <c r="E34" s="19"/>
      <c r="F34" s="133"/>
      <c r="G34" s="19"/>
      <c r="H34" s="19"/>
    </row>
    <row r="35" spans="1:8">
      <c r="A35" s="4"/>
      <c r="B35" s="20"/>
      <c r="C35" s="19"/>
      <c r="D35" s="7"/>
      <c r="E35" s="19"/>
      <c r="F35" s="133"/>
      <c r="G35" s="19"/>
      <c r="H35" s="19"/>
    </row>
    <row r="36" spans="1:8">
      <c r="A36" s="4"/>
      <c r="B36" s="4"/>
      <c r="C36" s="4"/>
      <c r="D36" s="4"/>
      <c r="E36" s="4"/>
      <c r="F36" s="84"/>
      <c r="G36" s="4"/>
      <c r="H36" s="4"/>
    </row>
    <row r="37" spans="1:8">
      <c r="A37" s="4"/>
      <c r="B37" s="4"/>
      <c r="C37" s="4"/>
      <c r="D37" s="4"/>
      <c r="E37" s="4"/>
      <c r="F37" s="82"/>
      <c r="G37" s="4"/>
      <c r="H37" s="4"/>
    </row>
    <row r="38" spans="1:8">
      <c r="A38" s="4"/>
      <c r="B38" s="4"/>
      <c r="C38" s="4"/>
      <c r="D38" s="4"/>
      <c r="E38" s="4"/>
      <c r="F38" s="82"/>
      <c r="G38" s="4"/>
      <c r="H38" s="4"/>
    </row>
    <row r="39" spans="1:8">
      <c r="A39" s="7"/>
      <c r="B39" s="7"/>
      <c r="C39" s="7"/>
      <c r="D39" s="7"/>
      <c r="E39" s="7"/>
      <c r="G39" s="7"/>
      <c r="H39" s="7"/>
    </row>
  </sheetData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3" xr:uid="{00000000-0002-0000-0E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E00-000004000000}">
          <x14:formula1>
            <xm:f>'C:\Users\roberto.lettieri\Downloads\[45-LICEO SCIENTIFICO BANFI VIMERCATE.xlsx]Foglio2'!#REF!</xm:f>
          </x14:formula1>
          <xm:sqref>C18:C27</xm:sqref>
        </x14:dataValidation>
        <x14:dataValidation type="list" allowBlank="1" showInputMessage="1" showErrorMessage="1" xr:uid="{00000000-0002-0000-0E00-000005000000}">
          <x14:formula1>
            <xm:f>'C:\Users\roberto.lettieri\Downloads\[raccolta_dati_corsisti_ITI FERMI_DESIO - Elena Bonetti.xlsx]Foglio2'!#REF!</xm:f>
          </x14:formula1>
          <xm:sqref>B10 C9</xm:sqref>
        </x14:dataValidation>
        <x14:dataValidation type="list" allowBlank="1" showInputMessage="1" showErrorMessage="1" xr:uid="{00000000-0002-0000-0E00-000003000000}">
          <x14:formula1>
            <xm:f>'C:\Users\roberto.lettieri\Downloads\[39-ISTITUTO TECNICO INDUSTRIALE FERMI DESIO.xlsx]Foglio2'!#REF!</xm:f>
          </x14:formula1>
          <xm:sqref>C4:C8</xm:sqref>
        </x14:dataValidation>
        <x14:dataValidation type="list" allowBlank="1" showInputMessage="1" showErrorMessage="1" xr:uid="{00000000-0002-0000-0E00-000006000000}">
          <x14:formula1>
            <xm:f>'C:\Users\roberto.lettieri\Downloads\[51-IC CONFALONIERI - MONZA 19.xlsx]Foglio2'!#REF!</xm:f>
          </x14:formula1>
          <xm:sqref>C30:C35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D2F0B-0E66-494F-9CEC-831F225BD0C3}">
  <dimension ref="A1:H3"/>
  <sheetViews>
    <sheetView workbookViewId="0">
      <selection activeCell="C8" sqref="C8:C12"/>
    </sheetView>
  </sheetViews>
  <sheetFormatPr defaultRowHeight="15"/>
  <cols>
    <col min="1" max="1" width="40.42578125" customWidth="1"/>
    <col min="2" max="2" width="35.5703125" customWidth="1"/>
    <col min="3" max="3" width="33.140625" customWidth="1"/>
    <col min="4" max="4" width="28.5703125" customWidth="1"/>
    <col min="5" max="5" width="27.85546875" customWidth="1"/>
    <col min="6" max="6" width="38.28515625" customWidth="1"/>
    <col min="7" max="7" width="21" customWidth="1"/>
    <col min="8" max="8" width="20.5703125" customWidth="1"/>
  </cols>
  <sheetData>
    <row r="1" spans="1:8" ht="24">
      <c r="A1" s="200" t="s">
        <v>0</v>
      </c>
      <c r="B1" s="201"/>
      <c r="C1" s="202" t="s">
        <v>20</v>
      </c>
      <c r="D1" s="203" t="s">
        <v>1</v>
      </c>
      <c r="E1" s="203" t="s">
        <v>2</v>
      </c>
      <c r="F1" s="203" t="s">
        <v>3</v>
      </c>
      <c r="G1" s="204" t="s">
        <v>4</v>
      </c>
      <c r="H1" s="205" t="s">
        <v>5</v>
      </c>
    </row>
    <row r="2" spans="1:8" ht="30.75" thickBot="1">
      <c r="A2" s="206"/>
      <c r="B2" s="207" t="s">
        <v>19</v>
      </c>
      <c r="C2" s="208" t="s">
        <v>6</v>
      </c>
      <c r="D2" s="209"/>
      <c r="E2" s="209"/>
      <c r="F2" s="209"/>
      <c r="G2" s="210"/>
      <c r="H2" s="211"/>
    </row>
    <row r="3" spans="1:8" ht="30.75" thickBot="1">
      <c r="A3" s="212"/>
      <c r="B3" s="213"/>
      <c r="C3" s="214" t="s">
        <v>27</v>
      </c>
      <c r="D3" s="215"/>
      <c r="E3" s="215"/>
      <c r="F3" s="216"/>
      <c r="G3" s="217"/>
      <c r="H3" s="218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4F36-F00D-44B3-ABB8-EDA9D27A502A}">
  <dimension ref="A1:H3"/>
  <sheetViews>
    <sheetView workbookViewId="0">
      <selection sqref="A1:H3"/>
    </sheetView>
  </sheetViews>
  <sheetFormatPr defaultRowHeight="15"/>
  <cols>
    <col min="1" max="1" width="28.42578125" customWidth="1"/>
    <col min="2" max="2" width="26.5703125" customWidth="1"/>
    <col min="3" max="3" width="25.5703125" customWidth="1"/>
    <col min="4" max="4" width="25.42578125" customWidth="1"/>
    <col min="5" max="5" width="37" customWidth="1"/>
    <col min="6" max="6" width="19.42578125" customWidth="1"/>
    <col min="7" max="7" width="31.85546875" customWidth="1"/>
    <col min="8" max="8" width="20" customWidth="1"/>
  </cols>
  <sheetData>
    <row r="1" spans="1:8" ht="24">
      <c r="A1" s="200" t="s">
        <v>0</v>
      </c>
      <c r="B1" s="201"/>
      <c r="C1" s="202" t="s">
        <v>20</v>
      </c>
      <c r="D1" s="203" t="s">
        <v>1</v>
      </c>
      <c r="E1" s="203" t="s">
        <v>2</v>
      </c>
      <c r="F1" s="203" t="s">
        <v>3</v>
      </c>
      <c r="G1" s="204" t="s">
        <v>4</v>
      </c>
      <c r="H1" s="205" t="s">
        <v>5</v>
      </c>
    </row>
    <row r="2" spans="1:8" ht="30.75" thickBot="1">
      <c r="A2" s="206"/>
      <c r="B2" s="207" t="s">
        <v>19</v>
      </c>
      <c r="C2" s="208" t="s">
        <v>6</v>
      </c>
      <c r="D2" s="209"/>
      <c r="E2" s="209"/>
      <c r="F2" s="209"/>
      <c r="G2" s="210"/>
      <c r="H2" s="211"/>
    </row>
    <row r="3" spans="1:8" ht="45.75" thickBot="1">
      <c r="A3" s="212"/>
      <c r="B3" s="213"/>
      <c r="C3" s="214" t="s">
        <v>24</v>
      </c>
      <c r="D3" s="215"/>
      <c r="E3" s="215"/>
      <c r="F3" s="216"/>
      <c r="G3" s="217"/>
      <c r="H3" s="218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994A-64CE-47C2-89D4-B67ECFCD7FA5}">
  <dimension ref="A1:H3"/>
  <sheetViews>
    <sheetView workbookViewId="0">
      <selection activeCell="C12" sqref="C12:C19"/>
    </sheetView>
  </sheetViews>
  <sheetFormatPr defaultRowHeight="15"/>
  <cols>
    <col min="1" max="1" width="54.7109375" customWidth="1"/>
    <col min="2" max="2" width="24.28515625" customWidth="1"/>
    <col min="3" max="3" width="55.140625" customWidth="1"/>
    <col min="4" max="4" width="33" customWidth="1"/>
    <col min="5" max="5" width="33.28515625" customWidth="1"/>
    <col min="6" max="6" width="15.7109375" customWidth="1"/>
    <col min="7" max="7" width="20.42578125" customWidth="1"/>
    <col min="8" max="8" width="23.42578125" customWidth="1"/>
  </cols>
  <sheetData>
    <row r="1" spans="1:8" ht="24">
      <c r="A1" s="168" t="s">
        <v>0</v>
      </c>
      <c r="B1" s="163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30.75" thickBot="1">
      <c r="A2" s="169"/>
      <c r="B2" s="162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99" t="s">
        <v>25</v>
      </c>
      <c r="D3" s="122"/>
      <c r="E3" s="122"/>
      <c r="F3" s="143"/>
      <c r="G3" s="123"/>
      <c r="H3" s="142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DCAF-282A-448A-A123-BD6DD85FABA7}">
  <dimension ref="A1:H3"/>
  <sheetViews>
    <sheetView workbookViewId="0">
      <selection sqref="A1:H3"/>
    </sheetView>
  </sheetViews>
  <sheetFormatPr defaultRowHeight="15"/>
  <cols>
    <col min="1" max="1" width="34.7109375" customWidth="1"/>
    <col min="2" max="2" width="35" customWidth="1"/>
    <col min="3" max="3" width="37.28515625" customWidth="1"/>
    <col min="4" max="4" width="34.28515625" customWidth="1"/>
    <col min="5" max="5" width="29.140625" customWidth="1"/>
    <col min="6" max="6" width="23.42578125" customWidth="1"/>
    <col min="7" max="7" width="18.42578125" customWidth="1"/>
    <col min="8" max="8" width="22.7109375" customWidth="1"/>
  </cols>
  <sheetData>
    <row r="1" spans="1:8" ht="24">
      <c r="A1" s="168" t="s">
        <v>0</v>
      </c>
      <c r="B1" s="163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30.75" thickBot="1">
      <c r="A2" s="169"/>
      <c r="B2" s="162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22" t="s">
        <v>22</v>
      </c>
      <c r="D3" s="122"/>
      <c r="E3" s="122"/>
      <c r="F3" s="143"/>
      <c r="G3" s="123"/>
      <c r="H3" s="142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A5FC-4167-4087-AF95-20BE6BD53A61}">
  <dimension ref="A1:H3"/>
  <sheetViews>
    <sheetView workbookViewId="0">
      <selection activeCell="C3" sqref="C3"/>
    </sheetView>
  </sheetViews>
  <sheetFormatPr defaultRowHeight="15"/>
  <cols>
    <col min="1" max="1" width="25.140625" customWidth="1"/>
    <col min="2" max="2" width="36.5703125" customWidth="1"/>
    <col min="3" max="3" width="40.140625" customWidth="1"/>
    <col min="4" max="4" width="25.5703125" customWidth="1"/>
    <col min="5" max="5" width="28.28515625" customWidth="1"/>
    <col min="6" max="6" width="20.85546875" customWidth="1"/>
    <col min="7" max="7" width="31.28515625" customWidth="1"/>
    <col min="8" max="8" width="19.85546875" customWidth="1"/>
  </cols>
  <sheetData>
    <row r="1" spans="1:8" ht="24">
      <c r="A1" s="168" t="s">
        <v>0</v>
      </c>
      <c r="B1" s="163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30.75" thickBot="1">
      <c r="A2" s="169"/>
      <c r="B2" s="162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22" t="s">
        <v>23</v>
      </c>
      <c r="D3" s="122"/>
      <c r="E3" s="122"/>
      <c r="F3" s="143"/>
      <c r="G3" s="123"/>
      <c r="H3" s="142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AC2D-73B9-4F72-909F-FC78408B08D0}">
  <dimension ref="A1:H3"/>
  <sheetViews>
    <sheetView workbookViewId="0">
      <selection sqref="A1:H3"/>
    </sheetView>
  </sheetViews>
  <sheetFormatPr defaultRowHeight="15"/>
  <cols>
    <col min="1" max="1" width="41.5703125" customWidth="1"/>
    <col min="2" max="2" width="29.42578125" customWidth="1"/>
    <col min="3" max="3" width="31.42578125" customWidth="1"/>
    <col min="4" max="4" width="42.5703125" customWidth="1"/>
    <col min="5" max="5" width="19.85546875" customWidth="1"/>
    <col min="6" max="6" width="22.42578125" customWidth="1"/>
    <col min="7" max="7" width="18.85546875" customWidth="1"/>
    <col min="8" max="8" width="28.7109375" customWidth="1"/>
  </cols>
  <sheetData>
    <row r="1" spans="1:8" ht="24">
      <c r="A1" s="168" t="s">
        <v>0</v>
      </c>
      <c r="B1" s="163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30.75" thickBot="1">
      <c r="A2" s="169"/>
      <c r="B2" s="162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22" t="s">
        <v>21</v>
      </c>
      <c r="D3" s="122"/>
      <c r="E3" s="122"/>
      <c r="F3" s="143"/>
      <c r="G3" s="123"/>
      <c r="H3" s="142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4AA8-16EA-43AF-ABBA-25591E3466AE}">
  <dimension ref="A1:H3"/>
  <sheetViews>
    <sheetView workbookViewId="0">
      <selection sqref="A1:H3"/>
    </sheetView>
  </sheetViews>
  <sheetFormatPr defaultRowHeight="15"/>
  <cols>
    <col min="1" max="1" width="64" customWidth="1"/>
    <col min="2" max="2" width="31" customWidth="1"/>
    <col min="3" max="3" width="35.140625" customWidth="1"/>
    <col min="4" max="4" width="23.5703125" customWidth="1"/>
    <col min="5" max="5" width="24.7109375" customWidth="1"/>
    <col min="6" max="6" width="23" customWidth="1"/>
    <col min="7" max="8" width="18.42578125" customWidth="1"/>
  </cols>
  <sheetData>
    <row r="1" spans="1:8" ht="24">
      <c r="A1" s="168" t="s">
        <v>0</v>
      </c>
      <c r="B1" s="163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30.75" thickBot="1">
      <c r="A2" s="169"/>
      <c r="B2" s="162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22" t="s">
        <v>21</v>
      </c>
      <c r="D3" s="122"/>
      <c r="E3" s="122"/>
      <c r="F3" s="143"/>
      <c r="G3" s="123"/>
      <c r="H3" s="142"/>
    </row>
  </sheetData>
  <mergeCells count="6">
    <mergeCell ref="A1:A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1:H3"/>
  <sheetViews>
    <sheetView workbookViewId="0">
      <selection sqref="A1:H3"/>
    </sheetView>
  </sheetViews>
  <sheetFormatPr defaultRowHeight="15"/>
  <cols>
    <col min="1" max="1" width="40.28515625" style="52" customWidth="1"/>
    <col min="2" max="2" width="13.85546875" customWidth="1"/>
    <col min="3" max="3" width="28.5703125" style="59" customWidth="1"/>
    <col min="4" max="4" width="32.140625" style="59" customWidth="1"/>
    <col min="5" max="5" width="30.5703125" style="59" customWidth="1"/>
    <col min="6" max="6" width="13.85546875" style="65" customWidth="1"/>
    <col min="7" max="7" width="36.42578125" style="60" customWidth="1"/>
    <col min="8" max="8" width="20.7109375" style="27" customWidth="1"/>
    <col min="10" max="10" width="22.7109375" customWidth="1"/>
    <col min="11" max="11" width="16.85546875" customWidth="1"/>
  </cols>
  <sheetData>
    <row r="1" spans="1:8">
      <c r="A1" s="168" t="s">
        <v>0</v>
      </c>
      <c r="B1" s="2"/>
      <c r="C1" s="159" t="s">
        <v>20</v>
      </c>
      <c r="D1" s="170" t="s">
        <v>1</v>
      </c>
      <c r="E1" s="170" t="s">
        <v>2</v>
      </c>
      <c r="F1" s="170" t="s">
        <v>3</v>
      </c>
      <c r="G1" s="164" t="s">
        <v>4</v>
      </c>
      <c r="H1" s="166" t="s">
        <v>5</v>
      </c>
    </row>
    <row r="2" spans="1:8" ht="15.75" thickBot="1">
      <c r="A2" s="169"/>
      <c r="B2" s="40" t="s">
        <v>19</v>
      </c>
      <c r="C2" s="58" t="s">
        <v>6</v>
      </c>
      <c r="D2" s="171"/>
      <c r="E2" s="171"/>
      <c r="F2" s="171"/>
      <c r="G2" s="165"/>
      <c r="H2" s="167"/>
    </row>
    <row r="3" spans="1:8" ht="15.75" thickBot="1">
      <c r="A3" s="120"/>
      <c r="B3" s="121"/>
      <c r="C3" s="122" t="s">
        <v>7</v>
      </c>
      <c r="D3" s="122"/>
      <c r="E3" s="122"/>
      <c r="F3" s="143"/>
      <c r="G3" s="123"/>
      <c r="H3" s="142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CollScol-assDva5h</vt:lpstr>
      <vt:lpstr>VigilanzaSommFarmaci2h</vt:lpstr>
      <vt:lpstr>DL01DirScol16h</vt:lpstr>
      <vt:lpstr>DL02DirgScolAgg6h</vt:lpstr>
      <vt:lpstr>RLS-01-32H</vt:lpstr>
      <vt:lpstr>RLS02AGG-8H</vt:lpstr>
      <vt:lpstr>AA01-ASPPmodA28h</vt:lpstr>
      <vt:lpstr>AB01-ASPPmodB48h</vt:lpstr>
      <vt:lpstr>AA02-aggASPP20h</vt:lpstr>
      <vt:lpstr>PS01-PS12h</vt:lpstr>
      <vt:lpstr>PS02-AggPS4h</vt:lpstr>
      <vt:lpstr>AI01-SquadraAIRM8h</vt:lpstr>
      <vt:lpstr>AI02-AggSquadraAIRM5h</vt:lpstr>
      <vt:lpstr>AI03-SquadraAIRE16h</vt:lpstr>
      <vt:lpstr> AI04-AggSquadraAIRE8h</vt:lpstr>
      <vt:lpstr>PR01-Presposti8h</vt:lpstr>
      <vt:lpstr>PR02-aggPreposti6h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Lettieri Roberto</dc:creator>
  <cp:lastModifiedBy>Claudia Rosato</cp:lastModifiedBy>
  <cp:lastPrinted>2023-02-11T09:03:02Z</cp:lastPrinted>
  <dcterms:created xsi:type="dcterms:W3CDTF">2021-12-07T10:44:42Z</dcterms:created>
  <dcterms:modified xsi:type="dcterms:W3CDTF">2024-12-10T17:06:35Z</dcterms:modified>
</cp:coreProperties>
</file>